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margaryan\Desktop\"/>
    </mc:Choice>
  </mc:AlternateContent>
  <bookViews>
    <workbookView xWindow="0" yWindow="0" windowWidth="28800" windowHeight="11130"/>
  </bookViews>
  <sheets>
    <sheet name="20.04 (2)" sheetId="1" r:id="rId1"/>
  </sheets>
  <definedNames>
    <definedName name="_xlnm._FilterDatabase" localSheetId="0" hidden="1">'20.04 (2)'!$A$6:$G$138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8" i="1"/>
  <c r="G19" i="1"/>
  <c r="G20" i="1"/>
  <c r="G21" i="1"/>
  <c r="G22" i="1"/>
  <c r="G23" i="1"/>
  <c r="G24" i="1"/>
  <c r="G25" i="1"/>
  <c r="G26" i="1"/>
  <c r="G27" i="1"/>
  <c r="G28" i="1"/>
  <c r="G29" i="1"/>
  <c r="G47" i="1" s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9" i="1"/>
  <c r="G77" i="1" s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9" i="1"/>
  <c r="G80" i="1"/>
  <c r="G81" i="1"/>
  <c r="G82" i="1"/>
  <c r="G83" i="1"/>
  <c r="G84" i="1"/>
  <c r="G85" i="1"/>
  <c r="G86" i="1"/>
  <c r="G103" i="1" s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5" i="1"/>
  <c r="G120" i="1" s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40" i="1"/>
</calcChain>
</file>

<file path=xl/sharedStrings.xml><?xml version="1.0" encoding="utf-8"?>
<sst xmlns="http://schemas.openxmlformats.org/spreadsheetml/2006/main" count="16717" uniqueCount="147">
  <si>
    <t>դրամ</t>
  </si>
  <si>
    <t>ՄԱ</t>
  </si>
  <si>
    <t>Շենքերի, շինությունների ընթացիկ նորոգման աշխատանքներ</t>
  </si>
  <si>
    <t>Աշխատանքներ</t>
  </si>
  <si>
    <t>Աղբի հավաքման ծառայություններ</t>
  </si>
  <si>
    <t>գրասենյակային գույքի վերանորոգման և պահպանման ծառայություններ</t>
  </si>
  <si>
    <t xml:space="preserve"> համակարգչային սարքերի պահպանման և վերանորոգման ծառայություններ</t>
  </si>
  <si>
    <t xml:space="preserve"> այլ ծառայություններ</t>
  </si>
  <si>
    <t>գույքագրման ծառայություններ</t>
  </si>
  <si>
    <t>Գազասպառման համակարգի տեխնիկական սպասարկման ծառայություններ</t>
  </si>
  <si>
    <t>Հրշեջ անվտանգության մասնագիտացված ծառայություններ</t>
  </si>
  <si>
    <t>կաթսայի տեխնիկական անվտանգության փորձաքննության ծառայություն</t>
  </si>
  <si>
    <t>Թվային տպագրության ծառայություններ</t>
  </si>
  <si>
    <t>Թերթերին բաժանորդագրման ծառայություններ</t>
  </si>
  <si>
    <t>Ծրագրային ապահովման սպասարկման ծառայություններ /ՀԾ/</t>
  </si>
  <si>
    <t>Համացանց</t>
  </si>
  <si>
    <t>Հանրային հեռախոսային ծառայություններ</t>
  </si>
  <si>
    <t>Ախտահանման և մակաբույծների ոչնչացման ծառայություններ քաղաքային կամ գյուղական վայրերում</t>
  </si>
  <si>
    <t xml:space="preserve"> Խմելու ջրի բաշխում</t>
  </si>
  <si>
    <t>Գազի բաշխում</t>
  </si>
  <si>
    <t>Էլեկտրականության բաշխում</t>
  </si>
  <si>
    <t>Ծառայություններ</t>
  </si>
  <si>
    <t>ընդամենը</t>
  </si>
  <si>
    <t>հատ</t>
  </si>
  <si>
    <t>վրձին` ներկարարական</t>
  </si>
  <si>
    <t xml:space="preserve"> ներկագլանիկ, ներկարարական աշխատանքների համար</t>
  </si>
  <si>
    <t xml:space="preserve"> լուծիչներ</t>
  </si>
  <si>
    <t>ներկ` լատեքսային</t>
  </si>
  <si>
    <t xml:space="preserve"> էլեկտրական երկարացման լար</t>
  </si>
  <si>
    <t>31685000</t>
  </si>
  <si>
    <t xml:space="preserve"> խրոց սովորական </t>
  </si>
  <si>
    <t xml:space="preserve"> վարդակ</t>
  </si>
  <si>
    <t xml:space="preserve"> շինարարության մեջ օգտագործվող ապրանքներ</t>
  </si>
  <si>
    <t xml:space="preserve"> նախաներկ</t>
  </si>
  <si>
    <t xml:space="preserve"> յուղաներկ</t>
  </si>
  <si>
    <t>պտուտակներ</t>
  </si>
  <si>
    <t xml:space="preserve"> աշխատանքային ձեռնոցներ</t>
  </si>
  <si>
    <t xml:space="preserve"> շինարարական նյութեր </t>
  </si>
  <si>
    <t xml:space="preserve"> լուսարձակներ</t>
  </si>
  <si>
    <t xml:space="preserve"> տնտեսող լամպեր /ԼԵԴ/</t>
  </si>
  <si>
    <t>Հատուկ նպատակային նյութեր</t>
  </si>
  <si>
    <t>դույլ պլաստմասե</t>
  </si>
  <si>
    <t xml:space="preserve"> հատակ մաքրելու ձող փայտյա</t>
  </si>
  <si>
    <t xml:space="preserve"> քլոր</t>
  </si>
  <si>
    <t xml:space="preserve"> Ավելներ</t>
  </si>
  <si>
    <t xml:space="preserve"> օճառ, ձեռքի</t>
  </si>
  <si>
    <t xml:space="preserve"> կահույքի փայլեցման միջոց</t>
  </si>
  <si>
    <t>Պոլիէթիլենային պարկ, աղբի համար</t>
  </si>
  <si>
    <t>19641000</t>
  </si>
  <si>
    <t xml:space="preserve"> Հոտազերծիչ, օդի</t>
  </si>
  <si>
    <t>հատակի մաքրման հեղուկ</t>
  </si>
  <si>
    <t>զուգարանի թուղթ, ռուլոնով</t>
  </si>
  <si>
    <t>թաց անձեռոցիկներ</t>
  </si>
  <si>
    <t xml:space="preserve"> թղթե անձեռոցիկներ</t>
  </si>
  <si>
    <t>ապակի մաքրման լաթ</t>
  </si>
  <si>
    <t>հատակի լվացման լաթ</t>
  </si>
  <si>
    <t>Փոշու հավաքման կտորներ</t>
  </si>
  <si>
    <t>Հեղուկ լվացող միջոց</t>
  </si>
  <si>
    <t xml:space="preserve">ախտահանող հեղուկ` սանհանգույցի համար </t>
  </si>
  <si>
    <t xml:space="preserve"> սպունգներ</t>
  </si>
  <si>
    <t>Էլեկտրական լամպեր</t>
  </si>
  <si>
    <t>31531100</t>
  </si>
  <si>
    <t xml:space="preserve"> ËáÑ³Ýáó³ÛÇÝ ë³ñù»ñ, ïÝ³ÛÇÝ ¨ Ï»Ýó³Õ³ÛÇÝ Çñ»ñ ¨ Ñ³Ýñ³ÛÇÝ ëÝÝ¹Ç Ï³½Ù³Ï»ñåÙ³Ý ÝÛáõÃ»ñ</t>
  </si>
  <si>
    <t>39220000</t>
  </si>
  <si>
    <t>Հանրային սննդի կազմակերպման մեկանգամյա օգտագործման նյութեր</t>
  </si>
  <si>
    <t>39221330</t>
  </si>
  <si>
    <t>Ձեռնոցներ</t>
  </si>
  <si>
    <t>օճառ, հեղուկ</t>
  </si>
  <si>
    <t>Մաքրող մածուկներ և փոշիներ</t>
  </si>
  <si>
    <t>Կենցաղային նյութեր</t>
  </si>
  <si>
    <t>կգ</t>
  </si>
  <si>
    <t xml:space="preserve"> անագ</t>
  </si>
  <si>
    <t>լ</t>
  </si>
  <si>
    <t xml:space="preserve"> ծծմբական թթու</t>
  </si>
  <si>
    <t xml:space="preserve"> նատրիումի հիդրօքսիդ</t>
  </si>
  <si>
    <t>նատրիումի ացետատ</t>
  </si>
  <si>
    <t>պրոպանոլ</t>
  </si>
  <si>
    <t xml:space="preserve"> կալիում</t>
  </si>
  <si>
    <t>կալիումի երկքրոմատ</t>
  </si>
  <si>
    <t>կալիումի քրոմատ</t>
  </si>
  <si>
    <t>կալիումի բրոմիդ</t>
  </si>
  <si>
    <t>ֆենոլ</t>
  </si>
  <si>
    <t>մեթիլ նարնջագույն</t>
  </si>
  <si>
    <t xml:space="preserve"> մագնեզիում</t>
  </si>
  <si>
    <t xml:space="preserve"> կապար</t>
  </si>
  <si>
    <t xml:space="preserve"> ջրածնի պերօքսիդ</t>
  </si>
  <si>
    <t>աղաթթու</t>
  </si>
  <si>
    <t>գրաֆիտի ձողեր</t>
  </si>
  <si>
    <t>գլիցերին</t>
  </si>
  <si>
    <t>Գլյումինաթթու</t>
  </si>
  <si>
    <t xml:space="preserve">գլյուկոզ </t>
  </si>
  <si>
    <t>գալակտոզ</t>
  </si>
  <si>
    <t>Ֆրուկտոզ</t>
  </si>
  <si>
    <t>Ֆորմալին</t>
  </si>
  <si>
    <t xml:space="preserve"> էթանոլ</t>
  </si>
  <si>
    <t xml:space="preserve"> պղինձ</t>
  </si>
  <si>
    <t xml:space="preserve"> պղնձի օքսիդ</t>
  </si>
  <si>
    <t xml:space="preserve"> կալցիումի սուլֆատ</t>
  </si>
  <si>
    <t>բութանոլ</t>
  </si>
  <si>
    <t>ացետոն</t>
  </si>
  <si>
    <t>Առողջապահական և լաբորատոր նյութեր</t>
  </si>
  <si>
    <t xml:space="preserve"> ուսուցողական գրքեր</t>
  </si>
  <si>
    <t>22111100</t>
  </si>
  <si>
    <t xml:space="preserve"> կրթական խաղեր</t>
  </si>
  <si>
    <t>37521140</t>
  </si>
  <si>
    <t xml:space="preserve"> ֆայլ</t>
  </si>
  <si>
    <t>Թուղթ գրելու, A4 ֆորմատի /21x29.7/</t>
  </si>
  <si>
    <t xml:space="preserve"> տետրեր</t>
  </si>
  <si>
    <t>սկոչ</t>
  </si>
  <si>
    <t>ձևաթղթեր</t>
  </si>
  <si>
    <t xml:space="preserve"> գրասենյակային գիրք, մատյան</t>
  </si>
  <si>
    <t xml:space="preserve"> ռետին հասարակ</t>
  </si>
  <si>
    <t xml:space="preserve"> սրիչներ</t>
  </si>
  <si>
    <t>սոսինձ</t>
  </si>
  <si>
    <t>կարիչի մետաղալարե կապեր, միջին</t>
  </si>
  <si>
    <t>կարիչ</t>
  </si>
  <si>
    <t xml:space="preserve"> շտրիխներ</t>
  </si>
  <si>
    <t xml:space="preserve"> մատիտներ</t>
  </si>
  <si>
    <t xml:space="preserve"> թղթապանակ, պոլիմերային թաղանթ, ֆայլ</t>
  </si>
  <si>
    <t xml:space="preserve"> կոճգամներ</t>
  </si>
  <si>
    <t xml:space="preserve"> թղթապանակ, կոշտ կազմով</t>
  </si>
  <si>
    <t xml:space="preserve"> նոթատետրեր</t>
  </si>
  <si>
    <t>Ամրակ</t>
  </si>
  <si>
    <t>գրիչ գնդիկավոր</t>
  </si>
  <si>
    <t>Կավիճներ</t>
  </si>
  <si>
    <t>Թղթապանակ</t>
  </si>
  <si>
    <t>Զանազան գրասենյակային սարքավորումներ և նյութեր</t>
  </si>
  <si>
    <t>Գրասենյակային ապրանքներ</t>
  </si>
  <si>
    <t>Ապրանքներ</t>
  </si>
  <si>
    <r>
      <rPr>
        <b/>
        <i/>
        <sz val="11"/>
        <rFont val="GHEA Grapalat"/>
        <family val="3"/>
      </rPr>
      <t>Ֆինանսավորման աղբյուրը`</t>
    </r>
    <r>
      <rPr>
        <i/>
        <sz val="11"/>
        <rFont val="GHEA Grapalat"/>
        <family val="3"/>
      </rPr>
      <t xml:space="preserve"> </t>
    </r>
    <r>
      <rPr>
        <sz val="11"/>
        <rFont val="GHEA Grapalat"/>
        <family val="3"/>
      </rPr>
      <t xml:space="preserve">   </t>
    </r>
  </si>
  <si>
    <t xml:space="preserve">Անվանումը` </t>
  </si>
  <si>
    <t xml:space="preserve">Ծրագիր` </t>
  </si>
  <si>
    <t>անվանումը</t>
  </si>
  <si>
    <t xml:space="preserve">Միջանցիկ կոդը` ըստ CPV դասակարգման  </t>
  </si>
  <si>
    <t>Ընդամենը ծախսերը /դրամ/</t>
  </si>
  <si>
    <t>Միավորի գինը    /դրամ/</t>
  </si>
  <si>
    <t>Քանակը</t>
  </si>
  <si>
    <t>Չափման միավորը</t>
  </si>
  <si>
    <t>Գնման ձևը /ընթացակարգը/</t>
  </si>
  <si>
    <t>Գնման առարկայի</t>
  </si>
  <si>
    <t>փոփոխություն</t>
  </si>
  <si>
    <t>2026 ԹՎԱԿԱՆԻ ԳՆՈՒՄՆԵՐԻ ՊԼԱՆ</t>
  </si>
  <si>
    <t xml:space="preserve">&lt;&lt;Երևանի Բ. Ժամկոչյանի անվան վարժարան&gt;&gt; ՊՈԱԿ-ի </t>
  </si>
  <si>
    <t>20.04.26թ</t>
  </si>
  <si>
    <t>տնօրեն` ________________Շ. Վերդյան</t>
  </si>
  <si>
    <t xml:space="preserve">&lt;&lt;Երևանի Բ. Ժամկոչյանի անվան վարժարան&gt;&gt; ՊՈԱԿ </t>
  </si>
  <si>
    <t>&lt;&lt;Հաստատում եմ&gt;&gt;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</si>
</sst>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"/>
    <numFmt numFmtId="165" formatCode="0.0"/>
  </numFmts>
  <fonts count="18" x14ac:knownFonts="1">
    <font>
      <sz val="10"/>
      <name val="Arial"/>
    </font>
    <font>
      <sz val="10"/>
      <name val="GHEA Grapalat"/>
      <family val="3"/>
    </font>
    <font>
      <sz val="10"/>
      <name val="Arial"/>
      <family val="2"/>
      <charset val="204"/>
    </font>
    <font>
      <b/>
      <sz val="10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1"/>
      <name val="Arial LatArm"/>
      <family val="2"/>
    </font>
    <font>
      <sz val="11"/>
      <name val="Calibri"/>
      <family val="2"/>
    </font>
    <font>
      <b/>
      <sz val="10"/>
      <color theme="1"/>
      <name val="GHEA Grapalat"/>
      <family val="3"/>
    </font>
    <font>
      <sz val="10"/>
      <color rgb="FFFF0000"/>
      <name val="GHEA Grapalat"/>
      <family val="3"/>
    </font>
    <font>
      <b/>
      <sz val="10"/>
      <name val="Arial"/>
      <family val="2"/>
      <charset val="204"/>
    </font>
    <font>
      <b/>
      <i/>
      <sz val="10"/>
      <name val="GHEA Grapalat"/>
      <family val="3"/>
    </font>
    <font>
      <i/>
      <sz val="11"/>
      <name val="GHEA Grapalat"/>
      <family val="3"/>
    </font>
    <font>
      <b/>
      <i/>
      <sz val="11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86">
    <xf numFmtId="0" fontId="0" fillId="0" borderId="0" xfId="0"/>
    <xf numFmtId="0" fontId="0" fillId="2" borderId="0" xfId="0" applyFill="1"/>
    <xf numFmtId="3" fontId="0" fillId="2" borderId="0" xfId="0" applyNumberFormat="1" applyFill="1"/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4" fillId="2" borderId="0" xfId="1" applyFont="1" applyFill="1"/>
    <xf numFmtId="164" fontId="1" fillId="2" borderId="1" xfId="2" applyNumberFormat="1" applyFont="1" applyFill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0" xfId="1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3" fontId="1" fillId="2" borderId="1" xfId="1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0" xfId="2" applyFill="1"/>
    <xf numFmtId="3" fontId="1" fillId="2" borderId="1" xfId="2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center" wrapText="1"/>
    </xf>
    <xf numFmtId="0" fontId="2" fillId="2" borderId="0" xfId="0" applyFont="1" applyFill="1"/>
    <xf numFmtId="0" fontId="5" fillId="2" borderId="0" xfId="0" applyFont="1" applyFill="1"/>
    <xf numFmtId="164" fontId="3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top" shrinkToFit="1"/>
    </xf>
    <xf numFmtId="49" fontId="6" fillId="2" borderId="1" xfId="0" applyNumberFormat="1" applyFont="1" applyFill="1" applyBorder="1"/>
    <xf numFmtId="49" fontId="7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0" fontId="5" fillId="2" borderId="1" xfId="0" applyFont="1" applyFill="1" applyBorder="1"/>
    <xf numFmtId="0" fontId="1" fillId="2" borderId="1" xfId="2" applyFont="1" applyFill="1" applyBorder="1" applyAlignment="1">
      <alignment horizontal="center" vertical="center"/>
    </xf>
    <xf numFmtId="0" fontId="2" fillId="2" borderId="0" xfId="1" applyFill="1"/>
    <xf numFmtId="0" fontId="1" fillId="2" borderId="0" xfId="2" applyFont="1" applyFill="1" applyAlignment="1">
      <alignment vertical="center"/>
    </xf>
    <xf numFmtId="0" fontId="8" fillId="2" borderId="0" xfId="0" applyFont="1" applyFill="1"/>
    <xf numFmtId="49" fontId="9" fillId="2" borderId="0" xfId="0" applyNumberFormat="1" applyFont="1" applyFill="1" applyAlignment="1">
      <alignment horizontal="left"/>
    </xf>
    <xf numFmtId="1" fontId="10" fillId="2" borderId="3" xfId="0" applyNumberFormat="1" applyFont="1" applyFill="1" applyBorder="1" applyAlignment="1">
      <alignment horizontal="center" vertical="center"/>
    </xf>
    <xf numFmtId="1" fontId="10" fillId="2" borderId="4" xfId="0" applyNumberFormat="1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0" xfId="0" applyFont="1"/>
    <xf numFmtId="164" fontId="3" fillId="2" borderId="1" xfId="0" applyNumberFormat="1" applyFont="1" applyFill="1" applyBorder="1" applyAlignment="1">
      <alignment horizontal="right" vertical="center"/>
    </xf>
    <xf numFmtId="1" fontId="6" fillId="0" borderId="1" xfId="0" applyNumberFormat="1" applyFont="1" applyBorder="1" applyAlignment="1">
      <alignment horizontal="center" vertical="top" shrinkToFit="1"/>
    </xf>
    <xf numFmtId="49" fontId="6" fillId="0" borderId="1" xfId="0" applyNumberFormat="1" applyFont="1" applyBorder="1"/>
    <xf numFmtId="2" fontId="1" fillId="2" borderId="1" xfId="1" applyNumberFormat="1" applyFont="1" applyFill="1" applyBorder="1" applyAlignment="1">
      <alignment horizontal="center" vertical="center"/>
    </xf>
    <xf numFmtId="0" fontId="1" fillId="2" borderId="5" xfId="1" applyFont="1" applyFill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/>
    </xf>
    <xf numFmtId="165" fontId="1" fillId="2" borderId="1" xfId="1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wrapText="1"/>
    </xf>
    <xf numFmtId="49" fontId="6" fillId="2" borderId="1" xfId="0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" fontId="1" fillId="2" borderId="1" xfId="3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3" fontId="0" fillId="2" borderId="1" xfId="0" applyNumberFormat="1" applyFill="1" applyBorder="1"/>
    <xf numFmtId="0" fontId="1" fillId="2" borderId="5" xfId="0" applyFont="1" applyFill="1" applyBorder="1"/>
    <xf numFmtId="3" fontId="12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1" fillId="2" borderId="0" xfId="0" applyNumberFormat="1" applyFont="1" applyFill="1"/>
    <xf numFmtId="0" fontId="1" fillId="2" borderId="0" xfId="0" applyFont="1" applyFill="1"/>
    <xf numFmtId="0" fontId="17" fillId="2" borderId="8" xfId="0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3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</cellXfs>
  <cellStyles count="4">
    <cellStyle name="Normal" xfId="0" builtinId="0"/>
    <cellStyle name="Normal 3" xfId="2"/>
    <cellStyle name="Normal 4 2" xfId="3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EC140"/>
  <sheetViews>
    <sheetView tabSelected="1" topLeftCell="A37" workbookViewId="0">
      <selection activeCell="H1" sqref="H1:M1048576"/>
    </sheetView>
  </sheetViews>
  <sheetFormatPr defaultColWidth="9.140625" defaultRowHeight="12.75" x14ac:dyDescent="0.2"/>
  <cols>
    <col min="1" max="1" width="15.85546875" style="1" customWidth="1"/>
    <col min="2" max="2" width="30.140625" style="1" customWidth="1"/>
    <col min="3" max="3" width="17.28515625" style="1" customWidth="1"/>
    <col min="4" max="6" width="15.5703125" style="1" customWidth="1"/>
    <col min="7" max="7" width="15.5703125" style="2" customWidth="1"/>
    <col min="8" max="16384" width="9.140625" style="1"/>
  </cols>
  <sheetData>
    <row r="1" spans="1:7" ht="20.25" customHeight="1" x14ac:dyDescent="0.25">
      <c r="A1" s="79"/>
      <c r="B1" s="79"/>
      <c r="C1" s="79"/>
      <c r="D1" s="79"/>
      <c r="E1" s="79"/>
      <c r="F1" s="79"/>
      <c r="G1" s="82" t="s">
        <v>146</v>
      </c>
    </row>
    <row r="2" spans="1:7" ht="19.5" customHeight="1" x14ac:dyDescent="0.25">
      <c r="A2" s="79"/>
      <c r="B2" s="84" t="s">
        <v>145</v>
      </c>
      <c r="C2" s="84"/>
      <c r="D2" s="84"/>
      <c r="E2" s="84"/>
      <c r="F2" s="84"/>
      <c r="G2" s="84"/>
    </row>
    <row r="3" spans="1:7" ht="19.5" customHeight="1" x14ac:dyDescent="0.25">
      <c r="A3" s="79"/>
      <c r="B3" s="84" t="s">
        <v>144</v>
      </c>
      <c r="C3" s="84"/>
      <c r="D3" s="84"/>
      <c r="E3" s="84"/>
      <c r="F3" s="84"/>
      <c r="G3" s="84"/>
    </row>
    <row r="4" spans="1:7" ht="13.5" x14ac:dyDescent="0.25">
      <c r="A4" s="79"/>
      <c r="B4" s="85" t="s">
        <v>143</v>
      </c>
      <c r="C4" s="84"/>
      <c r="D4" s="84"/>
      <c r="E4" s="84"/>
      <c r="F4" s="84"/>
      <c r="G4" s="84"/>
    </row>
    <row r="5" spans="1:7" ht="13.5" x14ac:dyDescent="0.25">
      <c r="A5" s="79"/>
      <c r="B5" s="79"/>
      <c r="C5" s="83"/>
      <c r="D5" s="83"/>
      <c r="E5" s="83"/>
      <c r="F5" s="83"/>
      <c r="G5" s="82"/>
    </row>
    <row r="6" spans="1:7" ht="17.25" customHeight="1" x14ac:dyDescent="0.3">
      <c r="A6" s="81" t="s">
        <v>142</v>
      </c>
      <c r="B6" s="81"/>
      <c r="C6" s="81"/>
      <c r="D6" s="81"/>
      <c r="E6" s="81"/>
      <c r="F6" s="81"/>
      <c r="G6" s="81"/>
    </row>
    <row r="7" spans="1:7" ht="17.25" customHeight="1" x14ac:dyDescent="0.3">
      <c r="A7" s="81" t="s">
        <v>141</v>
      </c>
      <c r="B7" s="81"/>
      <c r="C7" s="81"/>
      <c r="D7" s="81"/>
      <c r="E7" s="81"/>
      <c r="F7" s="81"/>
      <c r="G7" s="81"/>
    </row>
    <row r="8" spans="1:7" ht="21.75" customHeight="1" x14ac:dyDescent="0.3">
      <c r="A8" s="79"/>
      <c r="B8" s="79"/>
      <c r="C8" s="80" t="s">
        <v>140</v>
      </c>
      <c r="D8" s="80"/>
      <c r="E8" s="79"/>
      <c r="F8" s="79"/>
      <c r="G8" s="78"/>
    </row>
    <row r="9" spans="1:7" ht="26.25" customHeight="1" x14ac:dyDescent="0.2">
      <c r="A9" s="77" t="s">
        <v>139</v>
      </c>
      <c r="B9" s="77"/>
      <c r="C9" s="77" t="s">
        <v>138</v>
      </c>
      <c r="D9" s="77" t="s">
        <v>137</v>
      </c>
      <c r="E9" s="77" t="s">
        <v>136</v>
      </c>
      <c r="F9" s="77" t="s">
        <v>135</v>
      </c>
      <c r="G9" s="76" t="s">
        <v>134</v>
      </c>
    </row>
    <row r="10" spans="1:7" ht="54" customHeight="1" x14ac:dyDescent="0.2">
      <c r="A10" s="75" t="s">
        <v>133</v>
      </c>
      <c r="B10" s="75" t="s">
        <v>132</v>
      </c>
      <c r="C10" s="77"/>
      <c r="D10" s="77"/>
      <c r="E10" s="77"/>
      <c r="F10" s="77"/>
      <c r="G10" s="76"/>
    </row>
    <row r="11" spans="1:7" ht="19.5" customHeight="1" x14ac:dyDescent="0.2">
      <c r="A11" s="75">
        <v>1</v>
      </c>
      <c r="B11" s="75">
        <v>2</v>
      </c>
      <c r="C11" s="75">
        <v>3</v>
      </c>
      <c r="D11" s="75">
        <v>4</v>
      </c>
      <c r="E11" s="75">
        <v>5</v>
      </c>
      <c r="F11" s="75">
        <v>6</v>
      </c>
      <c r="G11" s="74">
        <v>7</v>
      </c>
    </row>
    <row r="12" spans="1:7" ht="19.5" customHeight="1" x14ac:dyDescent="0.2">
      <c r="A12" s="73" t="s">
        <v>131</v>
      </c>
      <c r="B12" s="73"/>
      <c r="C12" s="73"/>
      <c r="D12" s="73"/>
      <c r="E12" s="73"/>
      <c r="F12" s="73"/>
      <c r="G12" s="73"/>
    </row>
    <row r="13" spans="1:7" ht="19.5" customHeight="1" x14ac:dyDescent="0.2">
      <c r="A13" s="73" t="s">
        <v>130</v>
      </c>
      <c r="B13" s="73"/>
      <c r="C13" s="73"/>
      <c r="D13" s="73"/>
      <c r="E13" s="73"/>
      <c r="F13" s="73"/>
      <c r="G13" s="73"/>
    </row>
    <row r="14" spans="1:7" ht="19.5" customHeight="1" x14ac:dyDescent="0.3">
      <c r="A14" s="72" t="s">
        <v>129</v>
      </c>
      <c r="B14" s="71"/>
      <c r="C14" s="71"/>
      <c r="D14" s="71"/>
      <c r="E14" s="71"/>
      <c r="F14" s="70"/>
      <c r="G14" s="69"/>
    </row>
    <row r="15" spans="1:7" ht="19.5" customHeight="1" x14ac:dyDescent="0.25">
      <c r="A15" s="9"/>
      <c r="B15" s="10" t="s">
        <v>128</v>
      </c>
      <c r="C15" s="9"/>
      <c r="D15" s="9"/>
      <c r="E15" s="68"/>
      <c r="F15" s="68"/>
      <c r="G15" s="67"/>
    </row>
    <row r="16" spans="1:7" s="28" customFormat="1" ht="14.25" x14ac:dyDescent="0.25">
      <c r="A16" s="66"/>
      <c r="B16" s="65" t="s">
        <v>127</v>
      </c>
      <c r="C16" s="65"/>
      <c r="D16" s="65"/>
      <c r="E16" s="65"/>
      <c r="F16" s="65"/>
      <c r="G16" s="64"/>
    </row>
    <row r="17" spans="1:7" s="33" customFormat="1" ht="38.25" customHeight="1" x14ac:dyDescent="0.2">
      <c r="A17" s="4">
        <v>30190000</v>
      </c>
      <c r="B17" s="12" t="s">
        <v>126</v>
      </c>
      <c r="C17" s="4" t="s">
        <v>1</v>
      </c>
      <c r="D17" s="21" t="s">
        <v>0</v>
      </c>
      <c r="E17" s="11">
        <v>1</v>
      </c>
      <c r="F17" s="11">
        <v>15000</v>
      </c>
      <c r="G17" s="3">
        <f>SUM(E17*F17)</f>
        <v>15000</v>
      </c>
    </row>
    <row r="18" spans="1:7" s="33" customFormat="1" ht="38.25" customHeight="1" x14ac:dyDescent="0.2">
      <c r="A18" s="11">
        <v>30197230</v>
      </c>
      <c r="B18" s="12" t="s">
        <v>125</v>
      </c>
      <c r="C18" s="4" t="s">
        <v>1</v>
      </c>
      <c r="D18" s="21" t="s">
        <v>0</v>
      </c>
      <c r="E18" s="11">
        <v>1</v>
      </c>
      <c r="F18" s="11">
        <v>15000</v>
      </c>
      <c r="G18" s="3">
        <f>SUM(E18*F18)</f>
        <v>15000</v>
      </c>
    </row>
    <row r="19" spans="1:7" s="63" customFormat="1" ht="42.75" customHeight="1" x14ac:dyDescent="0.2">
      <c r="A19" s="17">
        <v>37821150</v>
      </c>
      <c r="B19" s="6" t="s">
        <v>124</v>
      </c>
      <c r="C19" s="4" t="s">
        <v>1</v>
      </c>
      <c r="D19" s="21" t="s">
        <v>0</v>
      </c>
      <c r="E19" s="11">
        <v>1</v>
      </c>
      <c r="F19" s="11">
        <v>15000</v>
      </c>
      <c r="G19" s="3">
        <f>SUM(E19*F19)</f>
        <v>15000</v>
      </c>
    </row>
    <row r="20" spans="1:7" s="36" customFormat="1" ht="23.25" customHeight="1" x14ac:dyDescent="0.2">
      <c r="A20" s="17">
        <v>30192121</v>
      </c>
      <c r="B20" s="6" t="s">
        <v>123</v>
      </c>
      <c r="C20" s="17" t="s">
        <v>1</v>
      </c>
      <c r="D20" s="21" t="s">
        <v>0</v>
      </c>
      <c r="E20" s="11">
        <v>1</v>
      </c>
      <c r="F20" s="11">
        <v>20000</v>
      </c>
      <c r="G20" s="3">
        <f>SUM(E20*F20)</f>
        <v>20000</v>
      </c>
    </row>
    <row r="21" spans="1:7" ht="33.75" customHeight="1" x14ac:dyDescent="0.2">
      <c r="A21" s="11">
        <v>39263400</v>
      </c>
      <c r="B21" s="12" t="s">
        <v>122</v>
      </c>
      <c r="C21" s="4" t="s">
        <v>1</v>
      </c>
      <c r="D21" s="21" t="s">
        <v>0</v>
      </c>
      <c r="E21" s="11">
        <v>1</v>
      </c>
      <c r="F21" s="11">
        <v>10000</v>
      </c>
      <c r="G21" s="3">
        <f>SUM(E21*F21)</f>
        <v>10000</v>
      </c>
    </row>
    <row r="22" spans="1:7" ht="33.75" customHeight="1" x14ac:dyDescent="0.2">
      <c r="A22" s="11">
        <v>22811150</v>
      </c>
      <c r="B22" s="12" t="s">
        <v>121</v>
      </c>
      <c r="C22" s="4" t="s">
        <v>1</v>
      </c>
      <c r="D22" s="21" t="s">
        <v>0</v>
      </c>
      <c r="E22" s="11">
        <v>1</v>
      </c>
      <c r="F22" s="11">
        <v>10000</v>
      </c>
      <c r="G22" s="3">
        <f>SUM(E22*F22)</f>
        <v>10000</v>
      </c>
    </row>
    <row r="23" spans="1:7" ht="33.75" customHeight="1" x14ac:dyDescent="0.2">
      <c r="A23" s="11">
        <v>30197234</v>
      </c>
      <c r="B23" s="12" t="s">
        <v>120</v>
      </c>
      <c r="C23" s="4" t="s">
        <v>1</v>
      </c>
      <c r="D23" s="21" t="s">
        <v>0</v>
      </c>
      <c r="E23" s="11">
        <v>1</v>
      </c>
      <c r="F23" s="11">
        <v>15000</v>
      </c>
      <c r="G23" s="3">
        <f>SUM(E23*F23)</f>
        <v>15000</v>
      </c>
    </row>
    <row r="24" spans="1:7" ht="33.75" customHeight="1" x14ac:dyDescent="0.2">
      <c r="A24" s="11">
        <v>30197120</v>
      </c>
      <c r="B24" s="12" t="s">
        <v>119</v>
      </c>
      <c r="C24" s="4" t="s">
        <v>1</v>
      </c>
      <c r="D24" s="21" t="s">
        <v>0</v>
      </c>
      <c r="E24" s="11">
        <v>1</v>
      </c>
      <c r="F24" s="11">
        <v>10000</v>
      </c>
      <c r="G24" s="3">
        <f>SUM(E24*F24)</f>
        <v>10000</v>
      </c>
    </row>
    <row r="25" spans="1:7" ht="33.75" customHeight="1" x14ac:dyDescent="0.2">
      <c r="A25" s="11">
        <v>30197231</v>
      </c>
      <c r="B25" s="12" t="s">
        <v>118</v>
      </c>
      <c r="C25" s="4" t="s">
        <v>1</v>
      </c>
      <c r="D25" s="21" t="s">
        <v>0</v>
      </c>
      <c r="E25" s="11">
        <v>1</v>
      </c>
      <c r="F25" s="11">
        <v>10000</v>
      </c>
      <c r="G25" s="3">
        <f>SUM(E25*F25)</f>
        <v>10000</v>
      </c>
    </row>
    <row r="26" spans="1:7" ht="33.75" customHeight="1" x14ac:dyDescent="0.2">
      <c r="A26" s="11">
        <v>192130</v>
      </c>
      <c r="B26" s="12" t="s">
        <v>117</v>
      </c>
      <c r="C26" s="4" t="s">
        <v>1</v>
      </c>
      <c r="D26" s="21" t="s">
        <v>0</v>
      </c>
      <c r="E26" s="11">
        <v>1</v>
      </c>
      <c r="F26" s="11">
        <v>5000</v>
      </c>
      <c r="G26" s="3">
        <f>SUM(E26*F26)</f>
        <v>5000</v>
      </c>
    </row>
    <row r="27" spans="1:7" ht="33.75" customHeight="1" x14ac:dyDescent="0.2">
      <c r="A27" s="11">
        <v>30192160</v>
      </c>
      <c r="B27" s="12" t="s">
        <v>116</v>
      </c>
      <c r="C27" s="4" t="s">
        <v>1</v>
      </c>
      <c r="D27" s="21" t="s">
        <v>0</v>
      </c>
      <c r="E27" s="11">
        <v>1</v>
      </c>
      <c r="F27" s="11">
        <v>5000</v>
      </c>
      <c r="G27" s="3">
        <f>SUM(E27*F27)</f>
        <v>5000</v>
      </c>
    </row>
    <row r="28" spans="1:7" s="33" customFormat="1" ht="38.25" customHeight="1" x14ac:dyDescent="0.2">
      <c r="A28" s="11">
        <v>30197322</v>
      </c>
      <c r="B28" s="12" t="s">
        <v>115</v>
      </c>
      <c r="C28" s="4" t="s">
        <v>1</v>
      </c>
      <c r="D28" s="21" t="s">
        <v>0</v>
      </c>
      <c r="E28" s="11">
        <v>1</v>
      </c>
      <c r="F28" s="11">
        <v>15000</v>
      </c>
      <c r="G28" s="23">
        <f>SUM(E28*F28)</f>
        <v>15000</v>
      </c>
    </row>
    <row r="29" spans="1:7" s="33" customFormat="1" ht="38.25" customHeight="1" x14ac:dyDescent="0.2">
      <c r="A29" s="11">
        <v>30197112</v>
      </c>
      <c r="B29" s="12" t="s">
        <v>114</v>
      </c>
      <c r="C29" s="4" t="s">
        <v>1</v>
      </c>
      <c r="D29" s="21" t="s">
        <v>0</v>
      </c>
      <c r="E29" s="11">
        <v>1</v>
      </c>
      <c r="F29" s="11">
        <v>5000</v>
      </c>
      <c r="G29" s="8">
        <f>SUM(E29*F29)</f>
        <v>5000</v>
      </c>
    </row>
    <row r="30" spans="1:7" s="33" customFormat="1" ht="38.25" customHeight="1" x14ac:dyDescent="0.2">
      <c r="A30" s="11">
        <v>30197112</v>
      </c>
      <c r="B30" s="12" t="s">
        <v>114</v>
      </c>
      <c r="C30" s="4" t="s">
        <v>1</v>
      </c>
      <c r="D30" s="21" t="s">
        <v>0</v>
      </c>
      <c r="E30" s="11">
        <v>1</v>
      </c>
      <c r="F30" s="11">
        <v>5000</v>
      </c>
      <c r="G30" s="8">
        <f>SUM(E30*F30)</f>
        <v>5000</v>
      </c>
    </row>
    <row r="31" spans="1:7" ht="33.75" customHeight="1" x14ac:dyDescent="0.2">
      <c r="A31" s="11">
        <v>24910000</v>
      </c>
      <c r="B31" s="12" t="s">
        <v>113</v>
      </c>
      <c r="C31" s="4" t="s">
        <v>1</v>
      </c>
      <c r="D31" s="21" t="s">
        <v>0</v>
      </c>
      <c r="E31" s="11">
        <v>1</v>
      </c>
      <c r="F31" s="11">
        <v>5000</v>
      </c>
      <c r="G31" s="3">
        <f>SUM(E31*F31)</f>
        <v>5000</v>
      </c>
    </row>
    <row r="32" spans="1:7" ht="33.75" customHeight="1" x14ac:dyDescent="0.2">
      <c r="A32" s="11">
        <v>30192133</v>
      </c>
      <c r="B32" s="12" t="s">
        <v>112</v>
      </c>
      <c r="C32" s="4" t="s">
        <v>1</v>
      </c>
      <c r="D32" s="21" t="s">
        <v>0</v>
      </c>
      <c r="E32" s="11">
        <v>1</v>
      </c>
      <c r="F32" s="11">
        <v>5000</v>
      </c>
      <c r="G32" s="3">
        <f>SUM(E32*F32)</f>
        <v>5000</v>
      </c>
    </row>
    <row r="33" spans="1:68" ht="33.75" customHeight="1" x14ac:dyDescent="0.2">
      <c r="A33" s="11">
        <v>30192100</v>
      </c>
      <c r="B33" s="12" t="s">
        <v>111</v>
      </c>
      <c r="C33" s="4" t="s">
        <v>1</v>
      </c>
      <c r="D33" s="21" t="s">
        <v>0</v>
      </c>
      <c r="E33" s="11">
        <v>1</v>
      </c>
      <c r="F33" s="11">
        <v>5000</v>
      </c>
      <c r="G33" s="3">
        <f>SUM(E33*F33)</f>
        <v>5000</v>
      </c>
    </row>
    <row r="34" spans="1:68" ht="33.75" customHeight="1" x14ac:dyDescent="0.2">
      <c r="A34" s="11">
        <v>39263200</v>
      </c>
      <c r="B34" s="12" t="s">
        <v>110</v>
      </c>
      <c r="C34" s="4" t="s">
        <v>1</v>
      </c>
      <c r="D34" s="21" t="s">
        <v>0</v>
      </c>
      <c r="E34" s="11">
        <v>1</v>
      </c>
      <c r="F34" s="11">
        <v>20000</v>
      </c>
      <c r="G34" s="3">
        <f>SUM(E34*F34)</f>
        <v>20000</v>
      </c>
    </row>
    <row r="35" spans="1:68" ht="33.75" customHeight="1" x14ac:dyDescent="0.2">
      <c r="A35" s="11">
        <v>22820000</v>
      </c>
      <c r="B35" s="12" t="s">
        <v>109</v>
      </c>
      <c r="C35" s="4" t="s">
        <v>1</v>
      </c>
      <c r="D35" s="21" t="s">
        <v>0</v>
      </c>
      <c r="E35" s="11">
        <v>1</v>
      </c>
      <c r="F35" s="11">
        <v>30000</v>
      </c>
      <c r="G35" s="3">
        <f>SUM(E35*F35)</f>
        <v>30000</v>
      </c>
    </row>
    <row r="36" spans="1:68" s="33" customFormat="1" ht="38.25" customHeight="1" x14ac:dyDescent="0.2">
      <c r="A36" s="11">
        <v>30192231</v>
      </c>
      <c r="B36" s="12" t="s">
        <v>108</v>
      </c>
      <c r="C36" s="4" t="s">
        <v>1</v>
      </c>
      <c r="D36" s="21" t="s">
        <v>0</v>
      </c>
      <c r="E36" s="11">
        <v>1</v>
      </c>
      <c r="F36" s="11">
        <v>5000</v>
      </c>
      <c r="G36" s="3">
        <f>SUM(E36*F36)</f>
        <v>5000</v>
      </c>
    </row>
    <row r="37" spans="1:68" s="33" customFormat="1" ht="38.25" customHeight="1" x14ac:dyDescent="0.2">
      <c r="A37" s="11">
        <v>22811130</v>
      </c>
      <c r="B37" s="12" t="s">
        <v>107</v>
      </c>
      <c r="C37" s="4" t="s">
        <v>1</v>
      </c>
      <c r="D37" s="21" t="s">
        <v>0</v>
      </c>
      <c r="E37" s="11">
        <v>1</v>
      </c>
      <c r="F37" s="11">
        <v>5000</v>
      </c>
      <c r="G37" s="3">
        <f>SUM(E37*F37)</f>
        <v>5000</v>
      </c>
    </row>
    <row r="38" spans="1:68" s="33" customFormat="1" ht="38.25" customHeight="1" x14ac:dyDescent="0.2">
      <c r="A38" s="11">
        <v>30197622</v>
      </c>
      <c r="B38" s="12" t="s">
        <v>106</v>
      </c>
      <c r="C38" s="4" t="s">
        <v>1</v>
      </c>
      <c r="D38" s="4" t="s">
        <v>23</v>
      </c>
      <c r="E38" s="11">
        <v>25</v>
      </c>
      <c r="F38" s="11">
        <v>2400</v>
      </c>
      <c r="G38" s="3">
        <f>SUM(E38*F38)</f>
        <v>60000</v>
      </c>
    </row>
    <row r="39" spans="1:68" ht="33.75" customHeight="1" x14ac:dyDescent="0.2">
      <c r="A39" s="11">
        <v>30197231</v>
      </c>
      <c r="B39" s="12" t="s">
        <v>105</v>
      </c>
      <c r="C39" s="4" t="s">
        <v>1</v>
      </c>
      <c r="D39" s="21" t="s">
        <v>23</v>
      </c>
      <c r="E39" s="11">
        <v>500</v>
      </c>
      <c r="F39" s="11">
        <v>20</v>
      </c>
      <c r="G39" s="3">
        <f>SUM(E39*F39)</f>
        <v>10000</v>
      </c>
    </row>
    <row r="40" spans="1:68" s="48" customFormat="1" ht="26.25" customHeight="1" x14ac:dyDescent="0.25">
      <c r="A40" s="60" t="s">
        <v>102</v>
      </c>
      <c r="B40" s="59" t="s">
        <v>101</v>
      </c>
      <c r="C40" s="11" t="s">
        <v>1</v>
      </c>
      <c r="D40" s="21" t="s">
        <v>23</v>
      </c>
      <c r="E40" s="62">
        <v>1</v>
      </c>
      <c r="F40" s="3">
        <v>2200</v>
      </c>
      <c r="G40" s="3">
        <f>SUM(E40*F40)</f>
        <v>2200</v>
      </c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</row>
    <row r="41" spans="1:68" s="48" customFormat="1" ht="26.25" customHeight="1" x14ac:dyDescent="0.25">
      <c r="A41" s="61" t="s">
        <v>104</v>
      </c>
      <c r="B41" s="59" t="s">
        <v>103</v>
      </c>
      <c r="C41" s="11" t="s">
        <v>1</v>
      </c>
      <c r="D41" s="21" t="s">
        <v>23</v>
      </c>
      <c r="E41" s="62">
        <v>1</v>
      </c>
      <c r="F41" s="3">
        <v>6300</v>
      </c>
      <c r="G41" s="3">
        <f>SUM(E41*F41)</f>
        <v>6300</v>
      </c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</row>
    <row r="42" spans="1:68" s="33" customFormat="1" ht="38.25" customHeight="1" x14ac:dyDescent="0.25">
      <c r="A42" s="60" t="s">
        <v>102</v>
      </c>
      <c r="B42" s="59" t="s">
        <v>101</v>
      </c>
      <c r="C42" s="4" t="s">
        <v>1</v>
      </c>
      <c r="D42" s="21" t="s">
        <v>23</v>
      </c>
      <c r="E42" s="11">
        <v>1</v>
      </c>
      <c r="F42" s="11">
        <v>1900</v>
      </c>
      <c r="G42" s="3">
        <f>SUM(E42*F42)</f>
        <v>1900</v>
      </c>
    </row>
    <row r="43" spans="1:68" ht="33.75" customHeight="1" x14ac:dyDescent="0.25">
      <c r="A43" s="60" t="s">
        <v>102</v>
      </c>
      <c r="B43" s="59" t="s">
        <v>101</v>
      </c>
      <c r="C43" s="4" t="s">
        <v>1</v>
      </c>
      <c r="D43" s="21" t="s">
        <v>23</v>
      </c>
      <c r="E43" s="11">
        <v>1</v>
      </c>
      <c r="F43" s="11">
        <v>2240</v>
      </c>
      <c r="G43" s="3">
        <f>SUM(E43*F43)</f>
        <v>2240</v>
      </c>
    </row>
    <row r="44" spans="1:68" s="33" customFormat="1" ht="38.25" customHeight="1" x14ac:dyDescent="0.25">
      <c r="A44" s="61" t="s">
        <v>104</v>
      </c>
      <c r="B44" s="59" t="s">
        <v>103</v>
      </c>
      <c r="C44" s="4" t="s">
        <v>1</v>
      </c>
      <c r="D44" s="21" t="s">
        <v>23</v>
      </c>
      <c r="E44" s="11">
        <v>1</v>
      </c>
      <c r="F44" s="11">
        <v>800</v>
      </c>
      <c r="G44" s="3">
        <f>SUM(E44*F44)</f>
        <v>800</v>
      </c>
    </row>
    <row r="45" spans="1:68" s="33" customFormat="1" ht="38.25" customHeight="1" x14ac:dyDescent="0.25">
      <c r="A45" s="61" t="s">
        <v>104</v>
      </c>
      <c r="B45" s="59" t="s">
        <v>103</v>
      </c>
      <c r="C45" s="4"/>
      <c r="D45" s="21" t="s">
        <v>23</v>
      </c>
      <c r="E45" s="11">
        <v>1</v>
      </c>
      <c r="F45" s="11">
        <v>2200</v>
      </c>
      <c r="G45" s="3">
        <f>SUM(E45*F45)</f>
        <v>2200</v>
      </c>
    </row>
    <row r="46" spans="1:68" ht="33.75" customHeight="1" x14ac:dyDescent="0.25">
      <c r="A46" s="60" t="s">
        <v>102</v>
      </c>
      <c r="B46" s="59" t="s">
        <v>101</v>
      </c>
      <c r="C46" s="4" t="s">
        <v>1</v>
      </c>
      <c r="D46" s="21" t="s">
        <v>23</v>
      </c>
      <c r="E46" s="11">
        <v>1</v>
      </c>
      <c r="F46" s="11">
        <v>5500</v>
      </c>
      <c r="G46" s="3">
        <f>SUM(E46*F46)</f>
        <v>5500</v>
      </c>
    </row>
    <row r="47" spans="1:68" s="34" customFormat="1" ht="26.25" customHeight="1" x14ac:dyDescent="0.25">
      <c r="A47" s="32" t="s">
        <v>22</v>
      </c>
      <c r="B47" s="31"/>
      <c r="C47" s="11"/>
      <c r="D47" s="11"/>
      <c r="E47" s="30"/>
      <c r="F47" s="30"/>
      <c r="G47" s="50">
        <f>SUBTOTAL(9,G17:G46)</f>
        <v>321140</v>
      </c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</row>
    <row r="48" spans="1:68" s="48" customFormat="1" ht="24.75" customHeight="1" x14ac:dyDescent="0.25">
      <c r="A48" s="47"/>
      <c r="B48" s="58" t="s">
        <v>100</v>
      </c>
      <c r="C48" s="57"/>
      <c r="D48" s="57"/>
      <c r="E48" s="57"/>
      <c r="F48" s="57"/>
      <c r="G48" s="57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</row>
    <row r="49" spans="1:7" s="18" customFormat="1" ht="27" customHeight="1" x14ac:dyDescent="0.2">
      <c r="A49" s="54">
        <v>33691849</v>
      </c>
      <c r="B49" s="6" t="s">
        <v>99</v>
      </c>
      <c r="C49" s="7" t="s">
        <v>1</v>
      </c>
      <c r="D49" s="16" t="s">
        <v>72</v>
      </c>
      <c r="E49" s="56">
        <v>0.5</v>
      </c>
      <c r="F49" s="17">
        <v>3000</v>
      </c>
      <c r="G49" s="3">
        <f>SUM(E49*F49)</f>
        <v>1500</v>
      </c>
    </row>
    <row r="50" spans="1:7" s="18" customFormat="1" ht="27" customHeight="1" x14ac:dyDescent="0.2">
      <c r="A50" s="54">
        <v>33691425</v>
      </c>
      <c r="B50" s="6" t="s">
        <v>98</v>
      </c>
      <c r="C50" s="7" t="s">
        <v>1</v>
      </c>
      <c r="D50" s="16" t="s">
        <v>72</v>
      </c>
      <c r="E50" s="55">
        <v>1</v>
      </c>
      <c r="F50" s="17">
        <v>8000</v>
      </c>
      <c r="G50" s="3">
        <f>SUM(E50*F50)</f>
        <v>8000</v>
      </c>
    </row>
    <row r="51" spans="1:7" s="18" customFormat="1" ht="27" customHeight="1" x14ac:dyDescent="0.2">
      <c r="A51" s="54">
        <v>14771400</v>
      </c>
      <c r="B51" s="6" t="s">
        <v>97</v>
      </c>
      <c r="C51" s="7" t="s">
        <v>1</v>
      </c>
      <c r="D51" s="16" t="s">
        <v>70</v>
      </c>
      <c r="E51" s="53">
        <v>0.25</v>
      </c>
      <c r="F51" s="17">
        <v>16000</v>
      </c>
      <c r="G51" s="3">
        <f>SUM(E51*F51)</f>
        <v>4000</v>
      </c>
    </row>
    <row r="52" spans="1:7" s="18" customFormat="1" ht="27" customHeight="1" x14ac:dyDescent="0.2">
      <c r="A52" s="54">
        <v>24211190</v>
      </c>
      <c r="B52" s="6" t="s">
        <v>96</v>
      </c>
      <c r="C52" s="7" t="s">
        <v>1</v>
      </c>
      <c r="D52" s="16" t="s">
        <v>70</v>
      </c>
      <c r="E52" s="53">
        <v>0.25</v>
      </c>
      <c r="F52" s="17">
        <v>15000</v>
      </c>
      <c r="G52" s="3">
        <f>SUM(E52*F52)</f>
        <v>3750</v>
      </c>
    </row>
    <row r="53" spans="1:7" s="18" customFormat="1" ht="27" customHeight="1" x14ac:dyDescent="0.2">
      <c r="A53" s="54">
        <v>14711600</v>
      </c>
      <c r="B53" s="6" t="s">
        <v>95</v>
      </c>
      <c r="C53" s="7" t="s">
        <v>1</v>
      </c>
      <c r="D53" s="16" t="s">
        <v>70</v>
      </c>
      <c r="E53" s="53">
        <v>0.25</v>
      </c>
      <c r="F53" s="17">
        <v>48000</v>
      </c>
      <c r="G53" s="3">
        <f>SUM(E53*F53)</f>
        <v>12000</v>
      </c>
    </row>
    <row r="54" spans="1:7" s="18" customFormat="1" ht="27" customHeight="1" x14ac:dyDescent="0.2">
      <c r="A54" s="54">
        <v>24321340</v>
      </c>
      <c r="B54" s="6" t="s">
        <v>94</v>
      </c>
      <c r="C54" s="7" t="s">
        <v>1</v>
      </c>
      <c r="D54" s="16" t="s">
        <v>72</v>
      </c>
      <c r="E54" s="55">
        <v>4</v>
      </c>
      <c r="F54" s="17">
        <v>2000</v>
      </c>
      <c r="G54" s="3">
        <f>SUM(E54*F54)</f>
        <v>8000</v>
      </c>
    </row>
    <row r="55" spans="1:7" s="18" customFormat="1" ht="27" customHeight="1" x14ac:dyDescent="0.2">
      <c r="A55" s="54">
        <v>33691823</v>
      </c>
      <c r="B55" s="6" t="s">
        <v>93</v>
      </c>
      <c r="C55" s="7" t="s">
        <v>1</v>
      </c>
      <c r="D55" s="16" t="s">
        <v>72</v>
      </c>
      <c r="E55" s="53">
        <v>0.2</v>
      </c>
      <c r="F55" s="17">
        <v>16000</v>
      </c>
      <c r="G55" s="3">
        <f>SUM(E55*F55)</f>
        <v>3200</v>
      </c>
    </row>
    <row r="56" spans="1:7" s="18" customFormat="1" ht="27" customHeight="1" x14ac:dyDescent="0.2">
      <c r="A56" s="54">
        <v>33691138</v>
      </c>
      <c r="B56" s="6" t="s">
        <v>92</v>
      </c>
      <c r="C56" s="7" t="s">
        <v>1</v>
      </c>
      <c r="D56" s="16" t="s">
        <v>70</v>
      </c>
      <c r="E56" s="53">
        <v>0.2</v>
      </c>
      <c r="F56" s="17">
        <v>32000</v>
      </c>
      <c r="G56" s="3">
        <f>SUM(E56*F56)</f>
        <v>6400</v>
      </c>
    </row>
    <row r="57" spans="1:7" s="18" customFormat="1" ht="27" customHeight="1" x14ac:dyDescent="0.2">
      <c r="A57" s="54">
        <v>33691138</v>
      </c>
      <c r="B57" s="6" t="s">
        <v>91</v>
      </c>
      <c r="C57" s="7" t="s">
        <v>1</v>
      </c>
      <c r="D57" s="16" t="s">
        <v>70</v>
      </c>
      <c r="E57" s="53">
        <v>0.01</v>
      </c>
      <c r="F57" s="17">
        <v>250000</v>
      </c>
      <c r="G57" s="3">
        <f>SUM(E57*F57)</f>
        <v>2500</v>
      </c>
    </row>
    <row r="58" spans="1:7" s="18" customFormat="1" ht="27" customHeight="1" x14ac:dyDescent="0.2">
      <c r="A58" s="54">
        <v>33691138</v>
      </c>
      <c r="B58" s="6" t="s">
        <v>90</v>
      </c>
      <c r="C58" s="7" t="s">
        <v>1</v>
      </c>
      <c r="D58" s="16" t="s">
        <v>70</v>
      </c>
      <c r="E58" s="53">
        <v>0.25</v>
      </c>
      <c r="F58" s="17">
        <v>5000</v>
      </c>
      <c r="G58" s="3">
        <f>SUM(E58*F58)</f>
        <v>1250</v>
      </c>
    </row>
    <row r="59" spans="1:7" s="18" customFormat="1" ht="27" customHeight="1" x14ac:dyDescent="0.2">
      <c r="A59" s="54">
        <v>24321660</v>
      </c>
      <c r="B59" s="6" t="s">
        <v>89</v>
      </c>
      <c r="C59" s="7" t="s">
        <v>1</v>
      </c>
      <c r="D59" s="16" t="s">
        <v>70</v>
      </c>
      <c r="E59" s="53">
        <v>0.05</v>
      </c>
      <c r="F59" s="17">
        <v>80000</v>
      </c>
      <c r="G59" s="3">
        <f>SUM(E59*F59)</f>
        <v>4000</v>
      </c>
    </row>
    <row r="60" spans="1:7" s="18" customFormat="1" ht="27" customHeight="1" x14ac:dyDescent="0.2">
      <c r="A60" s="54">
        <v>24321650</v>
      </c>
      <c r="B60" s="6" t="s">
        <v>88</v>
      </c>
      <c r="C60" s="7" t="s">
        <v>1</v>
      </c>
      <c r="D60" s="16" t="s">
        <v>72</v>
      </c>
      <c r="E60" s="53">
        <v>0.25</v>
      </c>
      <c r="F60" s="17">
        <v>10000</v>
      </c>
      <c r="G60" s="3">
        <f>SUM(E60*F60)</f>
        <v>2500</v>
      </c>
    </row>
    <row r="61" spans="1:7" s="18" customFormat="1" ht="27" customHeight="1" x14ac:dyDescent="0.2">
      <c r="A61" s="54">
        <v>44921210</v>
      </c>
      <c r="B61" s="6" t="s">
        <v>87</v>
      </c>
      <c r="C61" s="7" t="s">
        <v>1</v>
      </c>
      <c r="D61" s="16" t="s">
        <v>23</v>
      </c>
      <c r="E61" s="55">
        <v>8</v>
      </c>
      <c r="F61" s="17">
        <v>4000</v>
      </c>
      <c r="G61" s="3">
        <f>SUM(E61*F61)</f>
        <v>32000</v>
      </c>
    </row>
    <row r="62" spans="1:7" s="18" customFormat="1" ht="27" customHeight="1" x14ac:dyDescent="0.2">
      <c r="A62" s="54">
        <v>33621766</v>
      </c>
      <c r="B62" s="6" t="s">
        <v>86</v>
      </c>
      <c r="C62" s="7" t="s">
        <v>1</v>
      </c>
      <c r="D62" s="16" t="s">
        <v>72</v>
      </c>
      <c r="E62" s="55">
        <v>1</v>
      </c>
      <c r="F62" s="17">
        <v>3500</v>
      </c>
      <c r="G62" s="3">
        <f>SUM(E62*F62)</f>
        <v>3500</v>
      </c>
    </row>
    <row r="63" spans="1:7" s="18" customFormat="1" ht="27" customHeight="1" x14ac:dyDescent="0.2">
      <c r="A63" s="54">
        <v>24311530</v>
      </c>
      <c r="B63" s="6" t="s">
        <v>85</v>
      </c>
      <c r="C63" s="7" t="s">
        <v>1</v>
      </c>
      <c r="D63" s="16" t="s">
        <v>72</v>
      </c>
      <c r="E63" s="53">
        <v>0.5</v>
      </c>
      <c r="F63" s="17">
        <v>12000</v>
      </c>
      <c r="G63" s="3">
        <f>SUM(E63*F63)</f>
        <v>6000</v>
      </c>
    </row>
    <row r="64" spans="1:7" s="18" customFormat="1" ht="27" customHeight="1" x14ac:dyDescent="0.2">
      <c r="A64" s="54">
        <v>14711300</v>
      </c>
      <c r="B64" s="6" t="s">
        <v>84</v>
      </c>
      <c r="C64" s="7" t="s">
        <v>1</v>
      </c>
      <c r="D64" s="16" t="s">
        <v>70</v>
      </c>
      <c r="E64" s="53">
        <v>0.5</v>
      </c>
      <c r="F64" s="17">
        <v>38000</v>
      </c>
      <c r="G64" s="3">
        <f>SUM(E64*F64)</f>
        <v>19000</v>
      </c>
    </row>
    <row r="65" spans="1:69" s="18" customFormat="1" ht="27" customHeight="1" x14ac:dyDescent="0.2">
      <c r="A65" s="54">
        <v>14781200</v>
      </c>
      <c r="B65" s="6" t="s">
        <v>83</v>
      </c>
      <c r="C65" s="7" t="s">
        <v>1</v>
      </c>
      <c r="D65" s="16" t="s">
        <v>70</v>
      </c>
      <c r="E65" s="53">
        <v>0.1</v>
      </c>
      <c r="F65" s="17">
        <v>50000</v>
      </c>
      <c r="G65" s="3">
        <f>SUM(E65*F65)</f>
        <v>5000</v>
      </c>
    </row>
    <row r="66" spans="1:69" s="18" customFormat="1" ht="27" customHeight="1" x14ac:dyDescent="0.2">
      <c r="A66" s="54">
        <v>33691142</v>
      </c>
      <c r="B66" s="6" t="s">
        <v>82</v>
      </c>
      <c r="C66" s="7" t="s">
        <v>1</v>
      </c>
      <c r="D66" s="16" t="s">
        <v>70</v>
      </c>
      <c r="E66" s="53">
        <v>0.25</v>
      </c>
      <c r="F66" s="17">
        <v>220000</v>
      </c>
      <c r="G66" s="3">
        <f>SUM(E66*F66)</f>
        <v>55000</v>
      </c>
    </row>
    <row r="67" spans="1:69" s="18" customFormat="1" ht="27" customHeight="1" x14ac:dyDescent="0.2">
      <c r="A67" s="54">
        <v>33691822</v>
      </c>
      <c r="B67" s="6" t="s">
        <v>81</v>
      </c>
      <c r="C67" s="7" t="s">
        <v>1</v>
      </c>
      <c r="D67" s="16" t="s">
        <v>70</v>
      </c>
      <c r="E67" s="53">
        <v>0.1</v>
      </c>
      <c r="F67" s="17">
        <v>120000</v>
      </c>
      <c r="G67" s="3">
        <f>SUM(E67*F67)</f>
        <v>12000</v>
      </c>
    </row>
    <row r="68" spans="1:69" s="18" customFormat="1" ht="27.75" customHeight="1" x14ac:dyDescent="0.2">
      <c r="A68" s="54">
        <v>33691427</v>
      </c>
      <c r="B68" s="6" t="s">
        <v>80</v>
      </c>
      <c r="C68" s="7" t="s">
        <v>1</v>
      </c>
      <c r="D68" s="16" t="s">
        <v>70</v>
      </c>
      <c r="E68" s="53">
        <v>0.2</v>
      </c>
      <c r="F68" s="17">
        <v>60000</v>
      </c>
      <c r="G68" s="3">
        <f>SUM(E68*F68)</f>
        <v>12000</v>
      </c>
    </row>
    <row r="69" spans="1:69" s="18" customFormat="1" ht="27.75" customHeight="1" x14ac:dyDescent="0.2">
      <c r="A69" s="54">
        <v>33691427</v>
      </c>
      <c r="B69" s="6" t="s">
        <v>79</v>
      </c>
      <c r="C69" s="7" t="s">
        <v>1</v>
      </c>
      <c r="D69" s="16" t="s">
        <v>70</v>
      </c>
      <c r="E69" s="53">
        <v>0.2</v>
      </c>
      <c r="F69" s="17">
        <v>60000</v>
      </c>
      <c r="G69" s="3">
        <f>SUM(E69*F69)</f>
        <v>12000</v>
      </c>
    </row>
    <row r="70" spans="1:69" s="18" customFormat="1" ht="27.75" customHeight="1" x14ac:dyDescent="0.2">
      <c r="A70" s="54">
        <v>33691427</v>
      </c>
      <c r="B70" s="6" t="s">
        <v>78</v>
      </c>
      <c r="C70" s="7" t="s">
        <v>1</v>
      </c>
      <c r="D70" s="16" t="s">
        <v>70</v>
      </c>
      <c r="E70" s="53">
        <v>0.25</v>
      </c>
      <c r="F70" s="17">
        <v>60000</v>
      </c>
      <c r="G70" s="3">
        <f>SUM(E70*F70)</f>
        <v>15000</v>
      </c>
    </row>
    <row r="71" spans="1:69" s="18" customFormat="1" ht="27" customHeight="1" x14ac:dyDescent="0.2">
      <c r="A71" s="54">
        <v>14781100</v>
      </c>
      <c r="B71" s="6" t="s">
        <v>77</v>
      </c>
      <c r="C71" s="7" t="s">
        <v>1</v>
      </c>
      <c r="D71" s="16" t="s">
        <v>70</v>
      </c>
      <c r="E71" s="53">
        <v>0.05</v>
      </c>
      <c r="F71" s="17">
        <v>500000</v>
      </c>
      <c r="G71" s="3">
        <f>SUM(E71*F71)</f>
        <v>25000</v>
      </c>
    </row>
    <row r="72" spans="1:69" s="18" customFormat="1" ht="27" customHeight="1" x14ac:dyDescent="0.2">
      <c r="A72" s="54">
        <v>33691426</v>
      </c>
      <c r="B72" s="6" t="s">
        <v>76</v>
      </c>
      <c r="C72" s="7" t="s">
        <v>1</v>
      </c>
      <c r="D72" s="16" t="s">
        <v>72</v>
      </c>
      <c r="E72" s="53">
        <v>0.3</v>
      </c>
      <c r="F72" s="17">
        <v>10000</v>
      </c>
      <c r="G72" s="3">
        <f>SUM(E72*F72)</f>
        <v>3000</v>
      </c>
    </row>
    <row r="73" spans="1:69" s="18" customFormat="1" ht="27" customHeight="1" x14ac:dyDescent="0.2">
      <c r="A73" s="54">
        <v>33621785</v>
      </c>
      <c r="B73" s="6" t="s">
        <v>75</v>
      </c>
      <c r="C73" s="7" t="s">
        <v>1</v>
      </c>
      <c r="D73" s="16" t="s">
        <v>70</v>
      </c>
      <c r="E73" s="55">
        <v>1</v>
      </c>
      <c r="F73" s="17">
        <v>8000</v>
      </c>
      <c r="G73" s="3">
        <f>SUM(E73*F73)</f>
        <v>8000</v>
      </c>
    </row>
    <row r="74" spans="1:69" s="18" customFormat="1" ht="27" customHeight="1" x14ac:dyDescent="0.2">
      <c r="A74" s="54">
        <v>24311260</v>
      </c>
      <c r="B74" s="6" t="s">
        <v>74</v>
      </c>
      <c r="C74" s="7" t="s">
        <v>1</v>
      </c>
      <c r="D74" s="16" t="s">
        <v>70</v>
      </c>
      <c r="E74" s="53">
        <v>0.5</v>
      </c>
      <c r="F74" s="17">
        <v>8000</v>
      </c>
      <c r="G74" s="3">
        <f>SUM(E74*F74)</f>
        <v>4000</v>
      </c>
    </row>
    <row r="75" spans="1:69" s="18" customFormat="1" ht="27" customHeight="1" x14ac:dyDescent="0.2">
      <c r="A75" s="54">
        <v>24311114</v>
      </c>
      <c r="B75" s="6" t="s">
        <v>73</v>
      </c>
      <c r="C75" s="7" t="s">
        <v>1</v>
      </c>
      <c r="D75" s="16" t="s">
        <v>72</v>
      </c>
      <c r="E75" s="53">
        <v>0.5</v>
      </c>
      <c r="F75" s="17">
        <v>8000</v>
      </c>
      <c r="G75" s="3">
        <f>SUM(E75*F75)</f>
        <v>4000</v>
      </c>
    </row>
    <row r="76" spans="1:69" s="18" customFormat="1" ht="27" customHeight="1" x14ac:dyDescent="0.2">
      <c r="A76" s="54">
        <v>14711500</v>
      </c>
      <c r="B76" s="6" t="s">
        <v>71</v>
      </c>
      <c r="C76" s="7" t="s">
        <v>1</v>
      </c>
      <c r="D76" s="16" t="s">
        <v>70</v>
      </c>
      <c r="E76" s="53">
        <v>0.15</v>
      </c>
      <c r="F76" s="17">
        <v>60000</v>
      </c>
      <c r="G76" s="3">
        <f>SUM(E76*F76)</f>
        <v>9000</v>
      </c>
    </row>
    <row r="77" spans="1:69" s="48" customFormat="1" ht="29.25" customHeight="1" x14ac:dyDescent="0.25">
      <c r="A77" s="32" t="s">
        <v>22</v>
      </c>
      <c r="B77" s="52"/>
      <c r="C77" s="11"/>
      <c r="D77" s="11"/>
      <c r="E77" s="51"/>
      <c r="F77" s="51"/>
      <c r="G77" s="50">
        <f>SUM(G49:G76)</f>
        <v>281600</v>
      </c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</row>
    <row r="78" spans="1:69" s="34" customFormat="1" ht="14.25" x14ac:dyDescent="0.25">
      <c r="A78" s="47"/>
      <c r="B78" s="46" t="s">
        <v>69</v>
      </c>
      <c r="C78" s="46"/>
      <c r="D78" s="46"/>
      <c r="E78" s="46"/>
      <c r="F78" s="46"/>
      <c r="G78" s="46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</row>
    <row r="79" spans="1:69" s="33" customFormat="1" ht="34.5" customHeight="1" x14ac:dyDescent="0.2">
      <c r="A79" s="4">
        <v>39812600</v>
      </c>
      <c r="B79" s="12" t="s">
        <v>68</v>
      </c>
      <c r="C79" s="4" t="s">
        <v>1</v>
      </c>
      <c r="D79" s="4" t="s">
        <v>0</v>
      </c>
      <c r="E79" s="11">
        <v>1</v>
      </c>
      <c r="F79" s="11">
        <v>15000</v>
      </c>
      <c r="G79" s="3">
        <f>SUM(E79*F79)</f>
        <v>15000</v>
      </c>
    </row>
    <row r="80" spans="1:69" s="33" customFormat="1" ht="34.5" customHeight="1" x14ac:dyDescent="0.2">
      <c r="A80" s="7">
        <v>39831245</v>
      </c>
      <c r="B80" s="26" t="s">
        <v>67</v>
      </c>
      <c r="C80" s="4" t="s">
        <v>1</v>
      </c>
      <c r="D80" s="4" t="s">
        <v>0</v>
      </c>
      <c r="E80" s="11">
        <v>1</v>
      </c>
      <c r="F80" s="11">
        <v>15000</v>
      </c>
      <c r="G80" s="3">
        <f>SUM(E80*F80)</f>
        <v>15000</v>
      </c>
    </row>
    <row r="81" spans="1:16351" s="27" customFormat="1" ht="33" customHeight="1" x14ac:dyDescent="0.25">
      <c r="A81" s="4">
        <v>18421130</v>
      </c>
      <c r="B81" s="12" t="s">
        <v>66</v>
      </c>
      <c r="C81" s="4" t="s">
        <v>1</v>
      </c>
      <c r="D81" s="4" t="s">
        <v>0</v>
      </c>
      <c r="E81" s="11">
        <v>1</v>
      </c>
      <c r="F81" s="11">
        <v>15000</v>
      </c>
      <c r="G81" s="3">
        <f>SUM(E81*F81)</f>
        <v>15000</v>
      </c>
      <c r="H81" s="38"/>
      <c r="I81" s="39"/>
      <c r="J81" s="38"/>
      <c r="K81" s="39"/>
      <c r="L81" s="38"/>
      <c r="M81" s="39"/>
      <c r="N81" s="38"/>
      <c r="O81" s="39"/>
      <c r="P81" s="38"/>
      <c r="Q81" s="39"/>
      <c r="R81" s="38"/>
      <c r="S81" s="39"/>
      <c r="T81" s="38"/>
      <c r="U81" s="39"/>
      <c r="V81" s="38"/>
      <c r="W81" s="39"/>
      <c r="X81" s="38"/>
      <c r="Y81" s="39"/>
      <c r="Z81" s="38"/>
      <c r="AA81" s="39"/>
      <c r="AB81" s="38"/>
      <c r="AC81" s="39"/>
      <c r="AD81" s="38"/>
      <c r="AE81" s="39"/>
      <c r="AF81" s="38"/>
      <c r="AG81" s="39"/>
      <c r="AH81" s="38"/>
      <c r="AI81" s="39"/>
      <c r="AJ81" s="38"/>
      <c r="AK81" s="39"/>
      <c r="AL81" s="38"/>
      <c r="AM81" s="39"/>
      <c r="AN81" s="38"/>
      <c r="AO81" s="39"/>
      <c r="AP81" s="38"/>
      <c r="AQ81" s="39"/>
      <c r="AR81" s="38"/>
      <c r="AS81" s="39"/>
      <c r="AT81" s="38"/>
      <c r="AU81" s="39"/>
      <c r="AV81" s="38"/>
      <c r="AW81" s="39"/>
      <c r="AX81" s="38"/>
      <c r="AY81" s="39"/>
      <c r="AZ81" s="38"/>
      <c r="BA81" s="39"/>
      <c r="BB81" s="38"/>
      <c r="BC81" s="39"/>
      <c r="BD81" s="38"/>
      <c r="BE81" s="39"/>
      <c r="BF81" s="38"/>
      <c r="BG81" s="39"/>
      <c r="BH81" s="38"/>
      <c r="BI81" s="39"/>
      <c r="BJ81" s="38"/>
      <c r="BK81" s="39"/>
      <c r="BL81" s="38"/>
      <c r="BM81" s="39"/>
      <c r="BN81" s="38"/>
      <c r="BO81" s="39"/>
      <c r="BP81" s="38"/>
      <c r="BQ81" s="39"/>
      <c r="BR81" s="38"/>
      <c r="BS81" s="39"/>
      <c r="BT81" s="38"/>
      <c r="BU81" s="39"/>
      <c r="BV81" s="38"/>
      <c r="BW81" s="39"/>
      <c r="BX81" s="38"/>
      <c r="BY81" s="39"/>
      <c r="BZ81" s="38"/>
      <c r="CA81" s="39"/>
      <c r="CB81" s="38"/>
      <c r="CC81" s="39"/>
      <c r="CD81" s="38"/>
      <c r="CE81" s="39"/>
      <c r="CF81" s="38"/>
      <c r="CG81" s="39"/>
      <c r="CH81" s="38"/>
      <c r="CI81" s="39"/>
      <c r="CJ81" s="38"/>
      <c r="CK81" s="39"/>
      <c r="CL81" s="38"/>
      <c r="CM81" s="39"/>
      <c r="CN81" s="38"/>
      <c r="CO81" s="39"/>
      <c r="CP81" s="38"/>
      <c r="CQ81" s="39"/>
      <c r="CR81" s="38"/>
      <c r="CS81" s="39"/>
      <c r="CT81" s="38"/>
      <c r="CU81" s="39"/>
      <c r="CV81" s="38"/>
      <c r="CW81" s="39"/>
      <c r="CX81" s="38"/>
      <c r="CY81" s="39"/>
      <c r="CZ81" s="38"/>
      <c r="DA81" s="39"/>
      <c r="DB81" s="38"/>
      <c r="DC81" s="39"/>
      <c r="DD81" s="38"/>
      <c r="DE81" s="39"/>
      <c r="DF81" s="38"/>
      <c r="DG81" s="39"/>
      <c r="DH81" s="38"/>
      <c r="DI81" s="39"/>
      <c r="DJ81" s="38"/>
      <c r="DK81" s="39"/>
      <c r="DL81" s="38"/>
      <c r="DM81" s="39"/>
      <c r="DN81" s="38"/>
      <c r="DO81" s="39"/>
      <c r="DP81" s="38"/>
      <c r="DQ81" s="39"/>
      <c r="DR81" s="38"/>
      <c r="DS81" s="39"/>
      <c r="DT81" s="38"/>
      <c r="DU81" s="39"/>
      <c r="DV81" s="38"/>
      <c r="DW81" s="39"/>
      <c r="DX81" s="38"/>
      <c r="DY81" s="39"/>
      <c r="DZ81" s="38"/>
      <c r="EA81" s="39"/>
      <c r="EB81" s="38"/>
      <c r="EC81" s="39"/>
      <c r="ED81" s="38"/>
      <c r="EE81" s="39"/>
      <c r="EF81" s="38"/>
      <c r="EG81" s="39"/>
      <c r="EH81" s="38"/>
      <c r="EI81" s="39"/>
      <c r="EJ81" s="38"/>
      <c r="EK81" s="39"/>
      <c r="EL81" s="38"/>
      <c r="EM81" s="39"/>
      <c r="EN81" s="38"/>
      <c r="EO81" s="39"/>
      <c r="EP81" s="38"/>
      <c r="EQ81" s="39"/>
      <c r="ER81" s="38"/>
      <c r="ES81" s="39"/>
      <c r="ET81" s="38"/>
      <c r="EU81" s="39"/>
      <c r="EV81" s="38"/>
      <c r="EW81" s="39"/>
      <c r="EX81" s="38"/>
      <c r="EY81" s="39"/>
      <c r="EZ81" s="38"/>
      <c r="FA81" s="39"/>
      <c r="FB81" s="38"/>
      <c r="FC81" s="39"/>
      <c r="FD81" s="38"/>
      <c r="FE81" s="39"/>
      <c r="FF81" s="38"/>
      <c r="FG81" s="39"/>
      <c r="FH81" s="38"/>
      <c r="FI81" s="39"/>
      <c r="FJ81" s="38"/>
      <c r="FK81" s="39"/>
      <c r="FL81" s="38"/>
      <c r="FM81" s="39"/>
      <c r="FN81" s="38"/>
      <c r="FO81" s="39"/>
      <c r="FP81" s="38"/>
      <c r="FQ81" s="39"/>
      <c r="FR81" s="38"/>
      <c r="FS81" s="39"/>
      <c r="FT81" s="38"/>
      <c r="FU81" s="39"/>
      <c r="FV81" s="38"/>
      <c r="FW81" s="39"/>
      <c r="FX81" s="38"/>
      <c r="FY81" s="39"/>
      <c r="FZ81" s="38"/>
      <c r="GA81" s="39"/>
      <c r="GB81" s="38"/>
      <c r="GC81" s="39"/>
      <c r="GD81" s="38"/>
      <c r="GE81" s="39"/>
      <c r="GF81" s="38"/>
      <c r="GG81" s="39"/>
      <c r="GH81" s="38"/>
      <c r="GI81" s="39"/>
      <c r="GJ81" s="38"/>
      <c r="GK81" s="39"/>
      <c r="GL81" s="38"/>
      <c r="GM81" s="39"/>
      <c r="GN81" s="38"/>
      <c r="GO81" s="39"/>
      <c r="GP81" s="38"/>
      <c r="GQ81" s="39"/>
      <c r="GR81" s="38"/>
      <c r="GS81" s="39"/>
      <c r="GT81" s="38"/>
      <c r="GU81" s="39"/>
      <c r="GV81" s="38"/>
      <c r="GW81" s="39"/>
      <c r="GX81" s="38"/>
      <c r="GY81" s="39"/>
      <c r="GZ81" s="38"/>
      <c r="HA81" s="39"/>
      <c r="HB81" s="38"/>
      <c r="HC81" s="39"/>
      <c r="HD81" s="38"/>
      <c r="HE81" s="39"/>
      <c r="HF81" s="38"/>
      <c r="HG81" s="39"/>
      <c r="HH81" s="38"/>
      <c r="HI81" s="39"/>
      <c r="HJ81" s="38"/>
      <c r="HK81" s="39"/>
      <c r="HL81" s="38"/>
      <c r="HM81" s="39"/>
      <c r="HN81" s="38"/>
      <c r="HO81" s="39"/>
      <c r="HP81" s="38"/>
      <c r="HQ81" s="39"/>
      <c r="HR81" s="38"/>
      <c r="HS81" s="39"/>
      <c r="HT81" s="38"/>
      <c r="HU81" s="39"/>
      <c r="HV81" s="38"/>
      <c r="HW81" s="39"/>
      <c r="HX81" s="38"/>
      <c r="HY81" s="39"/>
      <c r="HZ81" s="38"/>
      <c r="IA81" s="39"/>
      <c r="IB81" s="38"/>
      <c r="IC81" s="39"/>
      <c r="ID81" s="38"/>
      <c r="IE81" s="39"/>
      <c r="IF81" s="38"/>
      <c r="IG81" s="39"/>
      <c r="IH81" s="38"/>
      <c r="II81" s="39"/>
      <c r="IJ81" s="38"/>
      <c r="IK81" s="39"/>
      <c r="IL81" s="38"/>
      <c r="IM81" s="39"/>
      <c r="IN81" s="38"/>
      <c r="IO81" s="39"/>
      <c r="IP81" s="38"/>
      <c r="IQ81" s="39"/>
      <c r="IR81" s="38"/>
      <c r="IS81" s="39"/>
      <c r="IT81" s="38"/>
      <c r="IU81" s="39"/>
      <c r="IV81" s="38"/>
      <c r="IW81" s="39"/>
      <c r="IX81" s="38"/>
      <c r="IY81" s="39"/>
      <c r="IZ81" s="38"/>
      <c r="JA81" s="39"/>
      <c r="JB81" s="38"/>
      <c r="JC81" s="39"/>
      <c r="JD81" s="38"/>
      <c r="JE81" s="39"/>
      <c r="JF81" s="38"/>
      <c r="JG81" s="39"/>
      <c r="JH81" s="38"/>
      <c r="JI81" s="39"/>
      <c r="JJ81" s="38"/>
      <c r="JK81" s="39"/>
      <c r="JL81" s="38"/>
      <c r="JM81" s="39"/>
      <c r="JN81" s="38"/>
      <c r="JO81" s="39"/>
      <c r="JP81" s="38"/>
      <c r="JQ81" s="39"/>
      <c r="JR81" s="38"/>
      <c r="JS81" s="39"/>
      <c r="JT81" s="38"/>
      <c r="JU81" s="39"/>
      <c r="JV81" s="38"/>
      <c r="JW81" s="39"/>
      <c r="JX81" s="38"/>
      <c r="JY81" s="39"/>
      <c r="JZ81" s="38"/>
      <c r="KA81" s="39"/>
      <c r="KB81" s="38"/>
      <c r="KC81" s="39"/>
      <c r="KD81" s="38"/>
      <c r="KE81" s="39"/>
      <c r="KF81" s="38"/>
      <c r="KG81" s="39"/>
      <c r="KH81" s="38"/>
      <c r="KI81" s="39"/>
      <c r="KJ81" s="38"/>
      <c r="KK81" s="39"/>
      <c r="KL81" s="38"/>
      <c r="KM81" s="39"/>
      <c r="KN81" s="38"/>
      <c r="KO81" s="39"/>
      <c r="KP81" s="38"/>
      <c r="KQ81" s="39"/>
      <c r="KR81" s="38"/>
      <c r="KS81" s="39"/>
      <c r="KT81" s="38"/>
      <c r="KU81" s="39"/>
      <c r="KV81" s="38"/>
      <c r="KW81" s="39"/>
      <c r="KX81" s="38"/>
      <c r="KY81" s="39"/>
      <c r="KZ81" s="38"/>
      <c r="LA81" s="39"/>
      <c r="LB81" s="38"/>
      <c r="LC81" s="39"/>
      <c r="LD81" s="38"/>
      <c r="LE81" s="39"/>
      <c r="LF81" s="38"/>
      <c r="LG81" s="39"/>
      <c r="LH81" s="38"/>
      <c r="LI81" s="39"/>
      <c r="LJ81" s="38"/>
      <c r="LK81" s="39"/>
      <c r="LL81" s="38"/>
      <c r="LM81" s="39"/>
      <c r="LN81" s="38"/>
      <c r="LO81" s="39"/>
      <c r="LP81" s="38"/>
      <c r="LQ81" s="39"/>
      <c r="LR81" s="38"/>
      <c r="LS81" s="39"/>
      <c r="LT81" s="38"/>
      <c r="LU81" s="39"/>
      <c r="LV81" s="38"/>
      <c r="LW81" s="39"/>
      <c r="LX81" s="38"/>
      <c r="LY81" s="39"/>
      <c r="LZ81" s="38"/>
      <c r="MA81" s="39"/>
      <c r="MB81" s="38"/>
      <c r="MC81" s="39"/>
      <c r="MD81" s="38"/>
      <c r="ME81" s="39"/>
      <c r="MF81" s="38"/>
      <c r="MG81" s="39"/>
      <c r="MH81" s="38"/>
      <c r="MI81" s="39"/>
      <c r="MJ81" s="38"/>
      <c r="MK81" s="39"/>
      <c r="ML81" s="38"/>
      <c r="MM81" s="39"/>
      <c r="MN81" s="38"/>
      <c r="MO81" s="39"/>
      <c r="MP81" s="38"/>
      <c r="MQ81" s="39"/>
      <c r="MR81" s="38"/>
      <c r="MS81" s="39"/>
      <c r="MT81" s="38"/>
      <c r="MU81" s="39"/>
      <c r="MV81" s="38"/>
      <c r="MW81" s="39"/>
      <c r="MX81" s="38"/>
      <c r="MY81" s="39"/>
      <c r="MZ81" s="38"/>
      <c r="NA81" s="39"/>
      <c r="NB81" s="38"/>
      <c r="NC81" s="39"/>
      <c r="ND81" s="38"/>
      <c r="NE81" s="39"/>
      <c r="NF81" s="38"/>
      <c r="NG81" s="39"/>
      <c r="NH81" s="38"/>
      <c r="NI81" s="39"/>
      <c r="NJ81" s="38"/>
      <c r="NK81" s="39"/>
      <c r="NL81" s="38"/>
      <c r="NM81" s="39"/>
      <c r="NN81" s="38"/>
      <c r="NO81" s="39"/>
      <c r="NP81" s="38"/>
      <c r="NQ81" s="39"/>
      <c r="NR81" s="38"/>
      <c r="NS81" s="39"/>
      <c r="NT81" s="38"/>
      <c r="NU81" s="39"/>
      <c r="NV81" s="38"/>
      <c r="NW81" s="39"/>
      <c r="NX81" s="38"/>
      <c r="NY81" s="39"/>
      <c r="NZ81" s="38"/>
      <c r="OA81" s="39"/>
      <c r="OB81" s="38"/>
      <c r="OC81" s="39"/>
      <c r="OD81" s="38"/>
      <c r="OE81" s="39"/>
      <c r="OF81" s="38"/>
      <c r="OG81" s="39"/>
      <c r="OH81" s="38"/>
      <c r="OI81" s="39"/>
      <c r="OJ81" s="38"/>
      <c r="OK81" s="39"/>
      <c r="OL81" s="38"/>
      <c r="OM81" s="39"/>
      <c r="ON81" s="38"/>
      <c r="OO81" s="39"/>
      <c r="OP81" s="38"/>
      <c r="OQ81" s="39"/>
      <c r="OR81" s="38"/>
      <c r="OS81" s="39"/>
      <c r="OT81" s="38"/>
      <c r="OU81" s="39"/>
      <c r="OV81" s="38"/>
      <c r="OW81" s="39"/>
      <c r="OX81" s="38"/>
      <c r="OY81" s="39"/>
      <c r="OZ81" s="38"/>
      <c r="PA81" s="39"/>
      <c r="PB81" s="38"/>
      <c r="PC81" s="39"/>
      <c r="PD81" s="38"/>
      <c r="PE81" s="39"/>
      <c r="PF81" s="38"/>
      <c r="PG81" s="39"/>
      <c r="PH81" s="38"/>
      <c r="PI81" s="39"/>
      <c r="PJ81" s="38"/>
      <c r="PK81" s="39"/>
      <c r="PL81" s="38"/>
      <c r="PM81" s="39"/>
      <c r="PN81" s="38"/>
      <c r="PO81" s="39"/>
      <c r="PP81" s="38"/>
      <c r="PQ81" s="39"/>
      <c r="PR81" s="38"/>
      <c r="PS81" s="39"/>
      <c r="PT81" s="38"/>
      <c r="PU81" s="39"/>
      <c r="PV81" s="38"/>
      <c r="PW81" s="39"/>
      <c r="PX81" s="38"/>
      <c r="PY81" s="39"/>
      <c r="PZ81" s="38"/>
      <c r="QA81" s="39"/>
      <c r="QB81" s="38"/>
      <c r="QC81" s="39"/>
      <c r="QD81" s="38"/>
      <c r="QE81" s="39"/>
      <c r="QF81" s="38"/>
      <c r="QG81" s="39"/>
      <c r="QH81" s="38"/>
      <c r="QI81" s="39"/>
      <c r="QJ81" s="38"/>
      <c r="QK81" s="39"/>
      <c r="QL81" s="38"/>
      <c r="QM81" s="39"/>
      <c r="QN81" s="38"/>
      <c r="QO81" s="39"/>
      <c r="QP81" s="38"/>
      <c r="QQ81" s="39"/>
      <c r="QR81" s="38"/>
      <c r="QS81" s="39"/>
      <c r="QT81" s="38"/>
      <c r="QU81" s="39"/>
      <c r="QV81" s="38"/>
      <c r="QW81" s="39"/>
      <c r="QX81" s="38"/>
      <c r="QY81" s="39"/>
      <c r="QZ81" s="38"/>
      <c r="RA81" s="39"/>
      <c r="RB81" s="38"/>
      <c r="RC81" s="39"/>
      <c r="RD81" s="38"/>
      <c r="RE81" s="39"/>
      <c r="RF81" s="38"/>
      <c r="RG81" s="39"/>
      <c r="RH81" s="38"/>
      <c r="RI81" s="39"/>
      <c r="RJ81" s="38"/>
      <c r="RK81" s="39"/>
      <c r="RL81" s="38"/>
      <c r="RM81" s="39"/>
      <c r="RN81" s="38"/>
      <c r="RO81" s="39"/>
      <c r="RP81" s="38"/>
      <c r="RQ81" s="39"/>
      <c r="RR81" s="38"/>
      <c r="RS81" s="39"/>
      <c r="RT81" s="38"/>
      <c r="RU81" s="39"/>
      <c r="RV81" s="38"/>
      <c r="RW81" s="39"/>
      <c r="RX81" s="38"/>
      <c r="RY81" s="39"/>
      <c r="RZ81" s="38"/>
      <c r="SA81" s="39"/>
      <c r="SB81" s="38"/>
      <c r="SC81" s="39"/>
      <c r="SD81" s="38"/>
      <c r="SE81" s="39"/>
      <c r="SF81" s="38"/>
      <c r="SG81" s="39"/>
      <c r="SH81" s="38"/>
      <c r="SI81" s="39"/>
      <c r="SJ81" s="38"/>
      <c r="SK81" s="39"/>
      <c r="SL81" s="38"/>
      <c r="SM81" s="39"/>
      <c r="SN81" s="38"/>
      <c r="SO81" s="39"/>
      <c r="SP81" s="38"/>
      <c r="SQ81" s="39"/>
      <c r="SR81" s="38"/>
      <c r="SS81" s="39"/>
      <c r="ST81" s="38"/>
      <c r="SU81" s="39"/>
      <c r="SV81" s="38"/>
      <c r="SW81" s="39"/>
      <c r="SX81" s="38"/>
      <c r="SY81" s="39"/>
      <c r="SZ81" s="38"/>
      <c r="TA81" s="39"/>
      <c r="TB81" s="38"/>
      <c r="TC81" s="39"/>
      <c r="TD81" s="38"/>
      <c r="TE81" s="39"/>
      <c r="TF81" s="38"/>
      <c r="TG81" s="39"/>
      <c r="TH81" s="38"/>
      <c r="TI81" s="39"/>
      <c r="TJ81" s="38"/>
      <c r="TK81" s="39"/>
      <c r="TL81" s="38"/>
      <c r="TM81" s="39"/>
      <c r="TN81" s="38"/>
      <c r="TO81" s="39"/>
      <c r="TP81" s="38"/>
      <c r="TQ81" s="39"/>
      <c r="TR81" s="38"/>
      <c r="TS81" s="39"/>
      <c r="TT81" s="38"/>
      <c r="TU81" s="39"/>
      <c r="TV81" s="38"/>
      <c r="TW81" s="39"/>
      <c r="TX81" s="38"/>
      <c r="TY81" s="39"/>
      <c r="TZ81" s="38"/>
      <c r="UA81" s="39"/>
      <c r="UB81" s="38"/>
      <c r="UC81" s="39"/>
      <c r="UD81" s="38"/>
      <c r="UE81" s="39"/>
      <c r="UF81" s="38"/>
      <c r="UG81" s="39"/>
      <c r="UH81" s="38"/>
      <c r="UI81" s="39"/>
      <c r="UJ81" s="38"/>
      <c r="UK81" s="39"/>
      <c r="UL81" s="38"/>
      <c r="UM81" s="39"/>
      <c r="UN81" s="38"/>
      <c r="UO81" s="39"/>
      <c r="UP81" s="38"/>
      <c r="UQ81" s="39"/>
      <c r="UR81" s="38"/>
      <c r="US81" s="39"/>
      <c r="UT81" s="38"/>
      <c r="UU81" s="39"/>
      <c r="UV81" s="38"/>
      <c r="UW81" s="39"/>
      <c r="UX81" s="38"/>
      <c r="UY81" s="39"/>
      <c r="UZ81" s="38"/>
      <c r="VA81" s="39"/>
      <c r="VB81" s="38"/>
      <c r="VC81" s="39"/>
      <c r="VD81" s="38"/>
      <c r="VE81" s="39"/>
      <c r="VF81" s="38"/>
      <c r="VG81" s="39"/>
      <c r="VH81" s="38"/>
      <c r="VI81" s="39"/>
      <c r="VJ81" s="38"/>
      <c r="VK81" s="39"/>
      <c r="VL81" s="38"/>
      <c r="VM81" s="39"/>
      <c r="VN81" s="38"/>
      <c r="VO81" s="39"/>
      <c r="VP81" s="38"/>
      <c r="VQ81" s="39"/>
      <c r="VR81" s="38"/>
      <c r="VS81" s="39"/>
      <c r="VT81" s="38"/>
      <c r="VU81" s="39"/>
      <c r="VV81" s="38"/>
      <c r="VW81" s="39"/>
      <c r="VX81" s="38"/>
      <c r="VY81" s="39"/>
      <c r="VZ81" s="38"/>
      <c r="WA81" s="39"/>
      <c r="WB81" s="38"/>
      <c r="WC81" s="39"/>
      <c r="WD81" s="38"/>
      <c r="WE81" s="39"/>
      <c r="WF81" s="38"/>
      <c r="WG81" s="39"/>
      <c r="WH81" s="38"/>
      <c r="WI81" s="39"/>
      <c r="WJ81" s="38"/>
      <c r="WK81" s="39"/>
      <c r="WL81" s="38"/>
      <c r="WM81" s="39"/>
      <c r="WN81" s="38"/>
      <c r="WO81" s="39"/>
      <c r="WP81" s="38"/>
      <c r="WQ81" s="39"/>
      <c r="WR81" s="38"/>
      <c r="WS81" s="39"/>
      <c r="WT81" s="38"/>
      <c r="WU81" s="39"/>
      <c r="WV81" s="38"/>
      <c r="WW81" s="39"/>
      <c r="WX81" s="38"/>
      <c r="WY81" s="39"/>
      <c r="WZ81" s="38"/>
      <c r="XA81" s="39"/>
      <c r="XB81" s="38"/>
      <c r="XC81" s="39"/>
      <c r="XD81" s="38"/>
      <c r="XE81" s="39"/>
      <c r="XF81" s="38"/>
      <c r="XG81" s="39"/>
      <c r="XH81" s="38"/>
      <c r="XI81" s="39"/>
      <c r="XJ81" s="38"/>
      <c r="XK81" s="39"/>
      <c r="XL81" s="38"/>
      <c r="XM81" s="39"/>
      <c r="XN81" s="38"/>
      <c r="XO81" s="39"/>
      <c r="XP81" s="38"/>
      <c r="XQ81" s="39"/>
      <c r="XR81" s="38"/>
      <c r="XS81" s="39"/>
      <c r="XT81" s="38"/>
      <c r="XU81" s="39"/>
      <c r="XV81" s="38"/>
      <c r="XW81" s="39"/>
      <c r="XX81" s="38"/>
      <c r="XY81" s="39"/>
      <c r="XZ81" s="38"/>
      <c r="YA81" s="39"/>
      <c r="YB81" s="38"/>
      <c r="YC81" s="39"/>
      <c r="YD81" s="38"/>
      <c r="YE81" s="39"/>
      <c r="YF81" s="38"/>
      <c r="YG81" s="39"/>
      <c r="YH81" s="38"/>
      <c r="YI81" s="39"/>
      <c r="YJ81" s="38"/>
      <c r="YK81" s="39"/>
      <c r="YL81" s="38"/>
      <c r="YM81" s="39"/>
      <c r="YN81" s="38"/>
      <c r="YO81" s="39"/>
      <c r="YP81" s="38"/>
      <c r="YQ81" s="39"/>
      <c r="YR81" s="38"/>
      <c r="YS81" s="39"/>
      <c r="YT81" s="38"/>
      <c r="YU81" s="39"/>
      <c r="YV81" s="38"/>
      <c r="YW81" s="39"/>
      <c r="YX81" s="38"/>
      <c r="YY81" s="39"/>
      <c r="YZ81" s="38"/>
      <c r="ZA81" s="39"/>
      <c r="ZB81" s="38"/>
      <c r="ZC81" s="39"/>
      <c r="ZD81" s="38"/>
      <c r="ZE81" s="39"/>
      <c r="ZF81" s="38"/>
      <c r="ZG81" s="39"/>
      <c r="ZH81" s="38"/>
      <c r="ZI81" s="39"/>
      <c r="ZJ81" s="38"/>
      <c r="ZK81" s="39"/>
      <c r="ZL81" s="38"/>
      <c r="ZM81" s="39"/>
      <c r="ZN81" s="38"/>
      <c r="ZO81" s="39"/>
      <c r="ZP81" s="38"/>
      <c r="ZQ81" s="39"/>
      <c r="ZR81" s="38"/>
      <c r="ZS81" s="39"/>
      <c r="ZT81" s="38"/>
      <c r="ZU81" s="39"/>
      <c r="ZV81" s="38"/>
      <c r="ZW81" s="39"/>
      <c r="ZX81" s="38"/>
      <c r="ZY81" s="39"/>
      <c r="ZZ81" s="38"/>
      <c r="AAA81" s="39"/>
      <c r="AAB81" s="38"/>
      <c r="AAC81" s="39"/>
      <c r="AAD81" s="38"/>
      <c r="AAE81" s="39"/>
      <c r="AAF81" s="38"/>
      <c r="AAG81" s="39"/>
      <c r="AAH81" s="38"/>
      <c r="AAI81" s="39"/>
      <c r="AAJ81" s="38"/>
      <c r="AAK81" s="39"/>
      <c r="AAL81" s="38"/>
      <c r="AAM81" s="39"/>
      <c r="AAN81" s="38"/>
      <c r="AAO81" s="39"/>
      <c r="AAP81" s="38"/>
      <c r="AAQ81" s="39"/>
      <c r="AAR81" s="38"/>
      <c r="AAS81" s="39"/>
      <c r="AAT81" s="38"/>
      <c r="AAU81" s="39"/>
      <c r="AAV81" s="38"/>
      <c r="AAW81" s="39"/>
      <c r="AAX81" s="38"/>
      <c r="AAY81" s="39"/>
      <c r="AAZ81" s="38"/>
      <c r="ABA81" s="39"/>
      <c r="ABB81" s="38"/>
      <c r="ABC81" s="39"/>
      <c r="ABD81" s="38"/>
      <c r="ABE81" s="39"/>
      <c r="ABF81" s="38"/>
      <c r="ABG81" s="39"/>
      <c r="ABH81" s="38"/>
      <c r="ABI81" s="39"/>
      <c r="ABJ81" s="38"/>
      <c r="ABK81" s="39"/>
      <c r="ABL81" s="38"/>
      <c r="ABM81" s="39"/>
      <c r="ABN81" s="38"/>
      <c r="ABO81" s="39"/>
      <c r="ABP81" s="38"/>
      <c r="ABQ81" s="39"/>
      <c r="ABR81" s="38"/>
      <c r="ABS81" s="39"/>
      <c r="ABT81" s="38"/>
      <c r="ABU81" s="39"/>
      <c r="ABV81" s="38"/>
      <c r="ABW81" s="39"/>
      <c r="ABX81" s="38"/>
      <c r="ABY81" s="39"/>
      <c r="ABZ81" s="38"/>
      <c r="ACA81" s="39"/>
      <c r="ACB81" s="38"/>
      <c r="ACC81" s="39"/>
      <c r="ACD81" s="38"/>
      <c r="ACE81" s="39"/>
      <c r="ACF81" s="38"/>
      <c r="ACG81" s="39"/>
      <c r="ACH81" s="38"/>
      <c r="ACI81" s="39"/>
      <c r="ACJ81" s="38"/>
      <c r="ACK81" s="39"/>
      <c r="ACL81" s="38"/>
      <c r="ACM81" s="39"/>
      <c r="ACN81" s="38"/>
      <c r="ACO81" s="39"/>
      <c r="ACP81" s="38"/>
      <c r="ACQ81" s="39"/>
      <c r="ACR81" s="38"/>
      <c r="ACS81" s="39"/>
      <c r="ACT81" s="38"/>
      <c r="ACU81" s="39"/>
      <c r="ACV81" s="38"/>
      <c r="ACW81" s="39"/>
      <c r="ACX81" s="38"/>
      <c r="ACY81" s="39"/>
      <c r="ACZ81" s="38"/>
      <c r="ADA81" s="39"/>
      <c r="ADB81" s="38"/>
      <c r="ADC81" s="39"/>
      <c r="ADD81" s="38"/>
      <c r="ADE81" s="39"/>
      <c r="ADF81" s="38"/>
      <c r="ADG81" s="39"/>
      <c r="ADH81" s="38"/>
      <c r="ADI81" s="39"/>
      <c r="ADJ81" s="38"/>
      <c r="ADK81" s="39"/>
      <c r="ADL81" s="38"/>
      <c r="ADM81" s="39"/>
      <c r="ADN81" s="38"/>
      <c r="ADO81" s="39"/>
      <c r="ADP81" s="38"/>
      <c r="ADQ81" s="39"/>
      <c r="ADR81" s="38"/>
      <c r="ADS81" s="39"/>
      <c r="ADT81" s="38"/>
      <c r="ADU81" s="39"/>
      <c r="ADV81" s="38"/>
      <c r="ADW81" s="39"/>
      <c r="ADX81" s="38"/>
      <c r="ADY81" s="39"/>
      <c r="ADZ81" s="38"/>
      <c r="AEA81" s="39"/>
      <c r="AEB81" s="38"/>
      <c r="AEC81" s="39"/>
      <c r="AED81" s="38"/>
      <c r="AEE81" s="39"/>
      <c r="AEF81" s="38"/>
      <c r="AEG81" s="39"/>
      <c r="AEH81" s="38"/>
      <c r="AEI81" s="39"/>
      <c r="AEJ81" s="38"/>
      <c r="AEK81" s="39"/>
      <c r="AEL81" s="38"/>
      <c r="AEM81" s="39"/>
      <c r="AEN81" s="38"/>
      <c r="AEO81" s="39"/>
      <c r="AEP81" s="38"/>
      <c r="AEQ81" s="39"/>
      <c r="AER81" s="38"/>
      <c r="AES81" s="39"/>
      <c r="AET81" s="38"/>
      <c r="AEU81" s="39"/>
      <c r="AEV81" s="38"/>
      <c r="AEW81" s="39"/>
      <c r="AEX81" s="38"/>
      <c r="AEY81" s="39"/>
      <c r="AEZ81" s="38"/>
      <c r="AFA81" s="39"/>
      <c r="AFB81" s="38"/>
      <c r="AFC81" s="39"/>
      <c r="AFD81" s="38"/>
      <c r="AFE81" s="39"/>
      <c r="AFF81" s="38"/>
      <c r="AFG81" s="39"/>
      <c r="AFH81" s="38"/>
      <c r="AFI81" s="39"/>
      <c r="AFJ81" s="38"/>
      <c r="AFK81" s="39"/>
      <c r="AFL81" s="38"/>
      <c r="AFM81" s="39"/>
      <c r="AFN81" s="38"/>
      <c r="AFO81" s="39"/>
      <c r="AFP81" s="38"/>
      <c r="AFQ81" s="39"/>
      <c r="AFR81" s="38"/>
      <c r="AFS81" s="39"/>
      <c r="AFT81" s="38"/>
      <c r="AFU81" s="39"/>
      <c r="AFV81" s="38"/>
      <c r="AFW81" s="39"/>
      <c r="AFX81" s="38"/>
      <c r="AFY81" s="39"/>
      <c r="AFZ81" s="38"/>
      <c r="AGA81" s="39"/>
      <c r="AGB81" s="38"/>
      <c r="AGC81" s="39"/>
      <c r="AGD81" s="38"/>
      <c r="AGE81" s="39"/>
      <c r="AGF81" s="38"/>
      <c r="AGG81" s="39"/>
      <c r="AGH81" s="38"/>
      <c r="AGI81" s="39"/>
      <c r="AGJ81" s="38"/>
      <c r="AGK81" s="39"/>
      <c r="AGL81" s="38"/>
      <c r="AGM81" s="39"/>
      <c r="AGN81" s="38"/>
      <c r="AGO81" s="39"/>
      <c r="AGP81" s="38"/>
      <c r="AGQ81" s="39"/>
      <c r="AGR81" s="38"/>
      <c r="AGS81" s="39"/>
      <c r="AGT81" s="38"/>
      <c r="AGU81" s="39"/>
      <c r="AGV81" s="38"/>
      <c r="AGW81" s="39"/>
      <c r="AGX81" s="38"/>
      <c r="AGY81" s="39"/>
      <c r="AGZ81" s="38"/>
      <c r="AHA81" s="39"/>
      <c r="AHB81" s="38"/>
      <c r="AHC81" s="39"/>
      <c r="AHD81" s="38"/>
      <c r="AHE81" s="39"/>
      <c r="AHF81" s="38"/>
      <c r="AHG81" s="39"/>
      <c r="AHH81" s="38"/>
      <c r="AHI81" s="39"/>
      <c r="AHJ81" s="38"/>
      <c r="AHK81" s="39"/>
      <c r="AHL81" s="38"/>
      <c r="AHM81" s="39"/>
      <c r="AHN81" s="38"/>
      <c r="AHO81" s="39"/>
      <c r="AHP81" s="38"/>
      <c r="AHQ81" s="39"/>
      <c r="AHR81" s="38"/>
      <c r="AHS81" s="39"/>
      <c r="AHT81" s="38"/>
      <c r="AHU81" s="39"/>
      <c r="AHV81" s="38"/>
      <c r="AHW81" s="39"/>
      <c r="AHX81" s="38"/>
      <c r="AHY81" s="39"/>
      <c r="AHZ81" s="38"/>
      <c r="AIA81" s="39"/>
      <c r="AIB81" s="38"/>
      <c r="AIC81" s="39"/>
      <c r="AID81" s="38"/>
      <c r="AIE81" s="39"/>
      <c r="AIF81" s="38"/>
      <c r="AIG81" s="39"/>
      <c r="AIH81" s="38"/>
      <c r="AII81" s="39"/>
      <c r="AIJ81" s="38"/>
      <c r="AIK81" s="39"/>
      <c r="AIL81" s="38"/>
      <c r="AIM81" s="39"/>
      <c r="AIN81" s="38"/>
      <c r="AIO81" s="39"/>
      <c r="AIP81" s="38"/>
      <c r="AIQ81" s="39"/>
      <c r="AIR81" s="38"/>
      <c r="AIS81" s="39"/>
      <c r="AIT81" s="38"/>
      <c r="AIU81" s="39"/>
      <c r="AIV81" s="38"/>
      <c r="AIW81" s="39"/>
      <c r="AIX81" s="38"/>
      <c r="AIY81" s="39"/>
      <c r="AIZ81" s="38"/>
      <c r="AJA81" s="39"/>
      <c r="AJB81" s="38"/>
      <c r="AJC81" s="39"/>
      <c r="AJD81" s="38"/>
      <c r="AJE81" s="39"/>
      <c r="AJF81" s="38"/>
      <c r="AJG81" s="39"/>
      <c r="AJH81" s="38"/>
      <c r="AJI81" s="39"/>
      <c r="AJJ81" s="38"/>
      <c r="AJK81" s="39"/>
      <c r="AJL81" s="38"/>
      <c r="AJM81" s="39"/>
      <c r="AJN81" s="38"/>
      <c r="AJO81" s="39"/>
      <c r="AJP81" s="38"/>
      <c r="AJQ81" s="39"/>
      <c r="AJR81" s="38"/>
      <c r="AJS81" s="39"/>
      <c r="AJT81" s="38"/>
      <c r="AJU81" s="39"/>
      <c r="AJV81" s="38"/>
      <c r="AJW81" s="39"/>
      <c r="AJX81" s="38"/>
      <c r="AJY81" s="39"/>
      <c r="AJZ81" s="38"/>
      <c r="AKA81" s="39"/>
      <c r="AKB81" s="38"/>
      <c r="AKC81" s="39"/>
      <c r="AKD81" s="38"/>
      <c r="AKE81" s="39"/>
      <c r="AKF81" s="38"/>
      <c r="AKG81" s="39"/>
      <c r="AKH81" s="38"/>
      <c r="AKI81" s="39"/>
      <c r="AKJ81" s="38"/>
      <c r="AKK81" s="39"/>
      <c r="AKL81" s="38"/>
      <c r="AKM81" s="39"/>
      <c r="AKN81" s="38"/>
      <c r="AKO81" s="39"/>
      <c r="AKP81" s="38"/>
      <c r="AKQ81" s="39"/>
      <c r="AKR81" s="38"/>
      <c r="AKS81" s="39"/>
      <c r="AKT81" s="38"/>
      <c r="AKU81" s="39"/>
      <c r="AKV81" s="38"/>
      <c r="AKW81" s="39"/>
      <c r="AKX81" s="38"/>
      <c r="AKY81" s="39"/>
      <c r="AKZ81" s="38"/>
      <c r="ALA81" s="39"/>
      <c r="ALB81" s="38"/>
      <c r="ALC81" s="39"/>
      <c r="ALD81" s="38"/>
      <c r="ALE81" s="39"/>
      <c r="ALF81" s="38"/>
      <c r="ALG81" s="39"/>
      <c r="ALH81" s="38"/>
      <c r="ALI81" s="39"/>
      <c r="ALJ81" s="38"/>
      <c r="ALK81" s="39"/>
      <c r="ALL81" s="38"/>
      <c r="ALM81" s="39"/>
      <c r="ALN81" s="38"/>
      <c r="ALO81" s="39"/>
      <c r="ALP81" s="38"/>
      <c r="ALQ81" s="39"/>
      <c r="ALR81" s="38"/>
      <c r="ALS81" s="39"/>
      <c r="ALT81" s="38"/>
      <c r="ALU81" s="39"/>
      <c r="ALV81" s="38"/>
      <c r="ALW81" s="39"/>
      <c r="ALX81" s="38"/>
      <c r="ALY81" s="39"/>
      <c r="ALZ81" s="38"/>
      <c r="AMA81" s="39"/>
      <c r="AMB81" s="38"/>
      <c r="AMC81" s="39"/>
      <c r="AMD81" s="38"/>
      <c r="AME81" s="39"/>
      <c r="AMF81" s="38"/>
      <c r="AMG81" s="39"/>
      <c r="AMH81" s="38"/>
      <c r="AMI81" s="39"/>
      <c r="AMJ81" s="38"/>
      <c r="AMK81" s="39"/>
      <c r="AML81" s="38"/>
      <c r="AMM81" s="39"/>
      <c r="AMN81" s="38"/>
      <c r="AMO81" s="39"/>
      <c r="AMP81" s="38"/>
      <c r="AMQ81" s="39"/>
      <c r="AMR81" s="38"/>
      <c r="AMS81" s="39"/>
      <c r="AMT81" s="38"/>
      <c r="AMU81" s="39"/>
      <c r="AMV81" s="38"/>
      <c r="AMW81" s="39"/>
      <c r="AMX81" s="38"/>
      <c r="AMY81" s="39"/>
      <c r="AMZ81" s="38"/>
      <c r="ANA81" s="39"/>
      <c r="ANB81" s="38"/>
      <c r="ANC81" s="39"/>
      <c r="AND81" s="38"/>
      <c r="ANE81" s="39"/>
      <c r="ANF81" s="38"/>
      <c r="ANG81" s="39"/>
      <c r="ANH81" s="38"/>
      <c r="ANI81" s="39"/>
      <c r="ANJ81" s="38"/>
      <c r="ANK81" s="39"/>
      <c r="ANL81" s="38"/>
      <c r="ANM81" s="39"/>
      <c r="ANN81" s="38"/>
      <c r="ANO81" s="39"/>
      <c r="ANP81" s="38"/>
      <c r="ANQ81" s="39"/>
      <c r="ANR81" s="38"/>
      <c r="ANS81" s="39"/>
      <c r="ANT81" s="38"/>
      <c r="ANU81" s="39"/>
      <c r="ANV81" s="38"/>
      <c r="ANW81" s="39"/>
      <c r="ANX81" s="38"/>
      <c r="ANY81" s="39"/>
      <c r="ANZ81" s="38"/>
      <c r="AOA81" s="39"/>
      <c r="AOB81" s="38"/>
      <c r="AOC81" s="39"/>
      <c r="AOD81" s="38"/>
      <c r="AOE81" s="39"/>
      <c r="AOF81" s="38"/>
      <c r="AOG81" s="39"/>
      <c r="AOH81" s="38"/>
      <c r="AOI81" s="39"/>
      <c r="AOJ81" s="38"/>
      <c r="AOK81" s="39"/>
      <c r="AOL81" s="38"/>
      <c r="AOM81" s="39"/>
      <c r="AON81" s="38"/>
      <c r="AOO81" s="39"/>
      <c r="AOP81" s="38"/>
      <c r="AOQ81" s="39"/>
      <c r="AOR81" s="38"/>
      <c r="AOS81" s="39"/>
      <c r="AOT81" s="38"/>
      <c r="AOU81" s="39"/>
      <c r="AOV81" s="38"/>
      <c r="AOW81" s="39"/>
      <c r="AOX81" s="38"/>
      <c r="AOY81" s="39"/>
      <c r="AOZ81" s="38"/>
      <c r="APA81" s="39"/>
      <c r="APB81" s="38"/>
      <c r="APC81" s="39"/>
      <c r="APD81" s="38"/>
      <c r="APE81" s="39"/>
      <c r="APF81" s="38"/>
      <c r="APG81" s="39"/>
      <c r="APH81" s="38"/>
      <c r="API81" s="39"/>
      <c r="APJ81" s="38"/>
      <c r="APK81" s="39"/>
      <c r="APL81" s="38"/>
      <c r="APM81" s="39"/>
      <c r="APN81" s="38"/>
      <c r="APO81" s="39"/>
      <c r="APP81" s="38"/>
      <c r="APQ81" s="39"/>
      <c r="APR81" s="38"/>
      <c r="APS81" s="39"/>
      <c r="APT81" s="38"/>
      <c r="APU81" s="39"/>
      <c r="APV81" s="38"/>
      <c r="APW81" s="39"/>
      <c r="APX81" s="38"/>
      <c r="APY81" s="39"/>
      <c r="APZ81" s="38"/>
      <c r="AQA81" s="39"/>
      <c r="AQB81" s="38"/>
      <c r="AQC81" s="39"/>
      <c r="AQD81" s="38"/>
      <c r="AQE81" s="39"/>
      <c r="AQF81" s="38"/>
      <c r="AQG81" s="39"/>
      <c r="AQH81" s="38"/>
      <c r="AQI81" s="39"/>
      <c r="AQJ81" s="38"/>
      <c r="AQK81" s="39"/>
      <c r="AQL81" s="38"/>
      <c r="AQM81" s="39"/>
      <c r="AQN81" s="38"/>
      <c r="AQO81" s="39"/>
      <c r="AQP81" s="38"/>
      <c r="AQQ81" s="39"/>
      <c r="AQR81" s="38"/>
      <c r="AQS81" s="39"/>
      <c r="AQT81" s="38"/>
      <c r="AQU81" s="39"/>
      <c r="AQV81" s="38"/>
      <c r="AQW81" s="39"/>
      <c r="AQX81" s="38"/>
      <c r="AQY81" s="39"/>
      <c r="AQZ81" s="38"/>
      <c r="ARA81" s="39"/>
      <c r="ARB81" s="38"/>
      <c r="ARC81" s="39"/>
      <c r="ARD81" s="38"/>
      <c r="ARE81" s="39"/>
      <c r="ARF81" s="38"/>
      <c r="ARG81" s="39"/>
      <c r="ARH81" s="38"/>
      <c r="ARI81" s="39"/>
      <c r="ARJ81" s="38"/>
      <c r="ARK81" s="39"/>
      <c r="ARL81" s="38"/>
      <c r="ARM81" s="39"/>
      <c r="ARN81" s="38"/>
      <c r="ARO81" s="39"/>
      <c r="ARP81" s="38"/>
      <c r="ARQ81" s="39"/>
      <c r="ARR81" s="38"/>
      <c r="ARS81" s="39"/>
      <c r="ART81" s="38"/>
      <c r="ARU81" s="39"/>
      <c r="ARV81" s="38"/>
      <c r="ARW81" s="39"/>
      <c r="ARX81" s="38"/>
      <c r="ARY81" s="39"/>
      <c r="ARZ81" s="38"/>
      <c r="ASA81" s="39"/>
      <c r="ASB81" s="38"/>
      <c r="ASC81" s="39"/>
      <c r="ASD81" s="38"/>
      <c r="ASE81" s="39"/>
      <c r="ASF81" s="38"/>
      <c r="ASG81" s="39"/>
      <c r="ASH81" s="38"/>
      <c r="ASI81" s="39"/>
      <c r="ASJ81" s="38"/>
      <c r="ASK81" s="39"/>
      <c r="ASL81" s="38"/>
      <c r="ASM81" s="39"/>
      <c r="ASN81" s="38"/>
      <c r="ASO81" s="39"/>
      <c r="ASP81" s="38"/>
      <c r="ASQ81" s="39"/>
      <c r="ASR81" s="38"/>
      <c r="ASS81" s="39"/>
      <c r="AST81" s="38"/>
      <c r="ASU81" s="39"/>
      <c r="ASV81" s="38"/>
      <c r="ASW81" s="39"/>
      <c r="ASX81" s="38"/>
      <c r="ASY81" s="39"/>
      <c r="ASZ81" s="38"/>
      <c r="ATA81" s="39"/>
      <c r="ATB81" s="38"/>
      <c r="ATC81" s="39"/>
      <c r="ATD81" s="38"/>
      <c r="ATE81" s="39"/>
      <c r="ATF81" s="38"/>
      <c r="ATG81" s="39"/>
      <c r="ATH81" s="38"/>
      <c r="ATI81" s="39"/>
      <c r="ATJ81" s="38"/>
      <c r="ATK81" s="39"/>
      <c r="ATL81" s="38"/>
      <c r="ATM81" s="39"/>
      <c r="ATN81" s="38"/>
      <c r="ATO81" s="39"/>
      <c r="ATP81" s="38"/>
      <c r="ATQ81" s="39"/>
      <c r="ATR81" s="38"/>
      <c r="ATS81" s="39"/>
      <c r="ATT81" s="38"/>
      <c r="ATU81" s="39"/>
      <c r="ATV81" s="38"/>
      <c r="ATW81" s="39"/>
      <c r="ATX81" s="38"/>
      <c r="ATY81" s="39"/>
      <c r="ATZ81" s="38"/>
      <c r="AUA81" s="39"/>
      <c r="AUB81" s="38"/>
      <c r="AUC81" s="39"/>
      <c r="AUD81" s="38"/>
      <c r="AUE81" s="39"/>
      <c r="AUF81" s="38"/>
      <c r="AUG81" s="39"/>
      <c r="AUH81" s="38"/>
      <c r="AUI81" s="39"/>
      <c r="AUJ81" s="38"/>
      <c r="AUK81" s="39"/>
      <c r="AUL81" s="38"/>
      <c r="AUM81" s="39"/>
      <c r="AUN81" s="38"/>
      <c r="AUO81" s="39"/>
      <c r="AUP81" s="38"/>
      <c r="AUQ81" s="39"/>
      <c r="AUR81" s="38"/>
      <c r="AUS81" s="39"/>
      <c r="AUT81" s="38"/>
      <c r="AUU81" s="39"/>
      <c r="AUV81" s="38"/>
      <c r="AUW81" s="39"/>
      <c r="AUX81" s="38"/>
      <c r="AUY81" s="39"/>
      <c r="AUZ81" s="38"/>
      <c r="AVA81" s="39"/>
      <c r="AVB81" s="38"/>
      <c r="AVC81" s="39"/>
      <c r="AVD81" s="38"/>
      <c r="AVE81" s="39"/>
      <c r="AVF81" s="38"/>
      <c r="AVG81" s="39"/>
      <c r="AVH81" s="38"/>
      <c r="AVI81" s="39"/>
      <c r="AVJ81" s="38"/>
      <c r="AVK81" s="39"/>
      <c r="AVL81" s="38"/>
      <c r="AVM81" s="39"/>
      <c r="AVN81" s="38"/>
      <c r="AVO81" s="39"/>
      <c r="AVP81" s="38"/>
      <c r="AVQ81" s="39"/>
      <c r="AVR81" s="38"/>
      <c r="AVS81" s="39"/>
      <c r="AVT81" s="38"/>
      <c r="AVU81" s="39"/>
      <c r="AVV81" s="38"/>
      <c r="AVW81" s="39"/>
      <c r="AVX81" s="38"/>
      <c r="AVY81" s="39"/>
      <c r="AVZ81" s="38"/>
      <c r="AWA81" s="39"/>
      <c r="AWB81" s="38"/>
      <c r="AWC81" s="39"/>
      <c r="AWD81" s="38"/>
      <c r="AWE81" s="39"/>
      <c r="AWF81" s="38"/>
      <c r="AWG81" s="39"/>
      <c r="AWH81" s="38"/>
      <c r="AWI81" s="39"/>
      <c r="AWJ81" s="38"/>
      <c r="AWK81" s="39"/>
      <c r="AWL81" s="38"/>
      <c r="AWM81" s="39"/>
      <c r="AWN81" s="38"/>
      <c r="AWO81" s="39"/>
      <c r="AWP81" s="38"/>
      <c r="AWQ81" s="39"/>
      <c r="AWR81" s="38"/>
      <c r="AWS81" s="39"/>
      <c r="AWT81" s="38"/>
      <c r="AWU81" s="39"/>
      <c r="AWV81" s="38"/>
      <c r="AWW81" s="39"/>
      <c r="AWX81" s="38"/>
      <c r="AWY81" s="39"/>
      <c r="AWZ81" s="38"/>
      <c r="AXA81" s="39"/>
      <c r="AXB81" s="38"/>
      <c r="AXC81" s="39"/>
      <c r="AXD81" s="38"/>
      <c r="AXE81" s="39"/>
      <c r="AXF81" s="38"/>
      <c r="AXG81" s="39"/>
      <c r="AXH81" s="38"/>
      <c r="AXI81" s="39"/>
      <c r="AXJ81" s="38"/>
      <c r="AXK81" s="39"/>
      <c r="AXL81" s="38"/>
      <c r="AXM81" s="39"/>
      <c r="AXN81" s="38"/>
      <c r="AXO81" s="39"/>
      <c r="AXP81" s="38"/>
      <c r="AXQ81" s="39"/>
      <c r="AXR81" s="38"/>
      <c r="AXS81" s="39"/>
      <c r="AXT81" s="38"/>
      <c r="AXU81" s="39"/>
      <c r="AXV81" s="38"/>
      <c r="AXW81" s="39"/>
      <c r="AXX81" s="38"/>
      <c r="AXY81" s="39"/>
      <c r="AXZ81" s="38"/>
      <c r="AYA81" s="39"/>
      <c r="AYB81" s="38"/>
      <c r="AYC81" s="39"/>
      <c r="AYD81" s="38"/>
      <c r="AYE81" s="39"/>
      <c r="AYF81" s="38"/>
      <c r="AYG81" s="39"/>
      <c r="AYH81" s="38"/>
      <c r="AYI81" s="39"/>
      <c r="AYJ81" s="38"/>
      <c r="AYK81" s="39"/>
      <c r="AYL81" s="38"/>
      <c r="AYM81" s="39"/>
      <c r="AYN81" s="38"/>
      <c r="AYO81" s="39"/>
      <c r="AYP81" s="38"/>
      <c r="AYQ81" s="39"/>
      <c r="AYR81" s="38"/>
      <c r="AYS81" s="39"/>
      <c r="AYT81" s="38"/>
      <c r="AYU81" s="39"/>
      <c r="AYV81" s="38"/>
      <c r="AYW81" s="39"/>
      <c r="AYX81" s="38"/>
      <c r="AYY81" s="39"/>
      <c r="AYZ81" s="38"/>
      <c r="AZA81" s="39"/>
      <c r="AZB81" s="38"/>
      <c r="AZC81" s="39"/>
      <c r="AZD81" s="38"/>
      <c r="AZE81" s="39"/>
      <c r="AZF81" s="38"/>
      <c r="AZG81" s="39"/>
      <c r="AZH81" s="38"/>
      <c r="AZI81" s="39"/>
      <c r="AZJ81" s="38"/>
      <c r="AZK81" s="39"/>
      <c r="AZL81" s="38"/>
      <c r="AZM81" s="39"/>
      <c r="AZN81" s="38"/>
      <c r="AZO81" s="39"/>
      <c r="AZP81" s="38"/>
      <c r="AZQ81" s="39"/>
      <c r="AZR81" s="38"/>
      <c r="AZS81" s="39"/>
      <c r="AZT81" s="38"/>
      <c r="AZU81" s="39"/>
      <c r="AZV81" s="38"/>
      <c r="AZW81" s="39"/>
      <c r="AZX81" s="38"/>
      <c r="AZY81" s="39"/>
      <c r="AZZ81" s="38"/>
      <c r="BAA81" s="39"/>
      <c r="BAB81" s="38"/>
      <c r="BAC81" s="39"/>
      <c r="BAD81" s="38"/>
      <c r="BAE81" s="39"/>
      <c r="BAF81" s="38"/>
      <c r="BAG81" s="39"/>
      <c r="BAH81" s="38"/>
      <c r="BAI81" s="39"/>
      <c r="BAJ81" s="38"/>
      <c r="BAK81" s="39"/>
      <c r="BAL81" s="38"/>
      <c r="BAM81" s="39"/>
      <c r="BAN81" s="38"/>
      <c r="BAO81" s="39"/>
      <c r="BAP81" s="38"/>
      <c r="BAQ81" s="39"/>
      <c r="BAR81" s="38"/>
      <c r="BAS81" s="39"/>
      <c r="BAT81" s="38"/>
      <c r="BAU81" s="39"/>
      <c r="BAV81" s="38"/>
      <c r="BAW81" s="39"/>
      <c r="BAX81" s="38"/>
      <c r="BAY81" s="39"/>
      <c r="BAZ81" s="38"/>
      <c r="BBA81" s="39"/>
      <c r="BBB81" s="38"/>
      <c r="BBC81" s="39"/>
      <c r="BBD81" s="38"/>
      <c r="BBE81" s="39"/>
      <c r="BBF81" s="38"/>
      <c r="BBG81" s="39"/>
      <c r="BBH81" s="38"/>
      <c r="BBI81" s="39"/>
      <c r="BBJ81" s="38"/>
      <c r="BBK81" s="39"/>
      <c r="BBL81" s="38"/>
      <c r="BBM81" s="39"/>
      <c r="BBN81" s="38"/>
      <c r="BBO81" s="39"/>
      <c r="BBP81" s="38"/>
      <c r="BBQ81" s="39"/>
      <c r="BBR81" s="38"/>
      <c r="BBS81" s="39"/>
      <c r="BBT81" s="38"/>
      <c r="BBU81" s="39"/>
      <c r="BBV81" s="38"/>
      <c r="BBW81" s="39"/>
      <c r="BBX81" s="38"/>
      <c r="BBY81" s="39"/>
      <c r="BBZ81" s="38"/>
      <c r="BCA81" s="39"/>
      <c r="BCB81" s="38"/>
      <c r="BCC81" s="39"/>
      <c r="BCD81" s="38"/>
      <c r="BCE81" s="39"/>
      <c r="BCF81" s="38"/>
      <c r="BCG81" s="39"/>
      <c r="BCH81" s="38"/>
      <c r="BCI81" s="39"/>
      <c r="BCJ81" s="38"/>
      <c r="BCK81" s="39"/>
      <c r="BCL81" s="38"/>
      <c r="BCM81" s="39"/>
      <c r="BCN81" s="38"/>
      <c r="BCO81" s="39"/>
      <c r="BCP81" s="38"/>
      <c r="BCQ81" s="39"/>
      <c r="BCR81" s="38"/>
      <c r="BCS81" s="39"/>
      <c r="BCT81" s="38"/>
      <c r="BCU81" s="39"/>
      <c r="BCV81" s="38"/>
      <c r="BCW81" s="39"/>
      <c r="BCX81" s="38"/>
      <c r="BCY81" s="39"/>
      <c r="BCZ81" s="38"/>
      <c r="BDA81" s="39"/>
      <c r="BDB81" s="38"/>
      <c r="BDC81" s="39"/>
      <c r="BDD81" s="38"/>
      <c r="BDE81" s="39"/>
      <c r="BDF81" s="38"/>
      <c r="BDG81" s="39"/>
      <c r="BDH81" s="38"/>
      <c r="BDI81" s="39"/>
      <c r="BDJ81" s="38"/>
      <c r="BDK81" s="39"/>
      <c r="BDL81" s="38"/>
      <c r="BDM81" s="39"/>
      <c r="BDN81" s="38"/>
      <c r="BDO81" s="39"/>
      <c r="BDP81" s="38"/>
      <c r="BDQ81" s="39"/>
      <c r="BDR81" s="38"/>
      <c r="BDS81" s="39"/>
      <c r="BDT81" s="38"/>
      <c r="BDU81" s="39"/>
      <c r="BDV81" s="38"/>
      <c r="BDW81" s="39"/>
      <c r="BDX81" s="38"/>
      <c r="BDY81" s="39"/>
      <c r="BDZ81" s="38"/>
      <c r="BEA81" s="39"/>
      <c r="BEB81" s="38"/>
      <c r="BEC81" s="39"/>
      <c r="BED81" s="38"/>
      <c r="BEE81" s="39"/>
      <c r="BEF81" s="38"/>
      <c r="BEG81" s="39"/>
      <c r="BEH81" s="38"/>
      <c r="BEI81" s="39"/>
      <c r="BEJ81" s="38"/>
      <c r="BEK81" s="39"/>
      <c r="BEL81" s="38"/>
      <c r="BEM81" s="39"/>
      <c r="BEN81" s="38"/>
      <c r="BEO81" s="39"/>
      <c r="BEP81" s="38"/>
      <c r="BEQ81" s="39"/>
      <c r="BER81" s="38"/>
      <c r="BES81" s="39"/>
      <c r="BET81" s="38"/>
      <c r="BEU81" s="39"/>
      <c r="BEV81" s="38"/>
      <c r="BEW81" s="39"/>
      <c r="BEX81" s="38"/>
      <c r="BEY81" s="39"/>
      <c r="BEZ81" s="38"/>
      <c r="BFA81" s="39"/>
      <c r="BFB81" s="38"/>
      <c r="BFC81" s="39"/>
      <c r="BFD81" s="38"/>
      <c r="BFE81" s="39"/>
      <c r="BFF81" s="38"/>
      <c r="BFG81" s="39"/>
      <c r="BFH81" s="38"/>
      <c r="BFI81" s="39"/>
      <c r="BFJ81" s="38"/>
      <c r="BFK81" s="39"/>
      <c r="BFL81" s="38"/>
      <c r="BFM81" s="39"/>
      <c r="BFN81" s="38"/>
      <c r="BFO81" s="39"/>
      <c r="BFP81" s="38"/>
      <c r="BFQ81" s="39"/>
      <c r="BFR81" s="38"/>
      <c r="BFS81" s="39"/>
      <c r="BFT81" s="38"/>
      <c r="BFU81" s="39"/>
      <c r="BFV81" s="38"/>
      <c r="BFW81" s="39"/>
      <c r="BFX81" s="38"/>
      <c r="BFY81" s="39"/>
      <c r="BFZ81" s="38"/>
      <c r="BGA81" s="39"/>
      <c r="BGB81" s="38"/>
      <c r="BGC81" s="39"/>
      <c r="BGD81" s="38"/>
      <c r="BGE81" s="39"/>
      <c r="BGF81" s="38"/>
      <c r="BGG81" s="39"/>
      <c r="BGH81" s="38"/>
      <c r="BGI81" s="39"/>
      <c r="BGJ81" s="38"/>
      <c r="BGK81" s="39"/>
      <c r="BGL81" s="38"/>
      <c r="BGM81" s="39"/>
      <c r="BGN81" s="38"/>
      <c r="BGO81" s="39"/>
      <c r="BGP81" s="38"/>
      <c r="BGQ81" s="39"/>
      <c r="BGR81" s="38"/>
      <c r="BGS81" s="39"/>
      <c r="BGT81" s="38"/>
      <c r="BGU81" s="39"/>
      <c r="BGV81" s="38"/>
      <c r="BGW81" s="39"/>
      <c r="BGX81" s="38"/>
      <c r="BGY81" s="39"/>
      <c r="BGZ81" s="38"/>
      <c r="BHA81" s="39"/>
      <c r="BHB81" s="38"/>
      <c r="BHC81" s="39"/>
      <c r="BHD81" s="38"/>
      <c r="BHE81" s="39"/>
      <c r="BHF81" s="38"/>
      <c r="BHG81" s="39"/>
      <c r="BHH81" s="38"/>
      <c r="BHI81" s="39"/>
      <c r="BHJ81" s="38"/>
      <c r="BHK81" s="39"/>
      <c r="BHL81" s="38"/>
      <c r="BHM81" s="39"/>
      <c r="BHN81" s="38"/>
      <c r="BHO81" s="39"/>
      <c r="BHP81" s="38"/>
      <c r="BHQ81" s="39"/>
      <c r="BHR81" s="38"/>
      <c r="BHS81" s="39"/>
      <c r="BHT81" s="38"/>
      <c r="BHU81" s="39"/>
      <c r="BHV81" s="38"/>
      <c r="BHW81" s="39"/>
      <c r="BHX81" s="38"/>
      <c r="BHY81" s="39"/>
      <c r="BHZ81" s="38"/>
      <c r="BIA81" s="39"/>
      <c r="BIB81" s="38"/>
      <c r="BIC81" s="39"/>
      <c r="BID81" s="38"/>
      <c r="BIE81" s="39"/>
      <c r="BIF81" s="38"/>
      <c r="BIG81" s="39"/>
      <c r="BIH81" s="38"/>
      <c r="BII81" s="39"/>
      <c r="BIJ81" s="38"/>
      <c r="BIK81" s="39"/>
      <c r="BIL81" s="38"/>
      <c r="BIM81" s="39"/>
      <c r="BIN81" s="38"/>
      <c r="BIO81" s="39"/>
      <c r="BIP81" s="38"/>
      <c r="BIQ81" s="39"/>
      <c r="BIR81" s="38"/>
      <c r="BIS81" s="39"/>
      <c r="BIT81" s="38"/>
      <c r="BIU81" s="39"/>
      <c r="BIV81" s="38"/>
      <c r="BIW81" s="39"/>
      <c r="BIX81" s="38"/>
      <c r="BIY81" s="39"/>
      <c r="BIZ81" s="38"/>
      <c r="BJA81" s="39"/>
      <c r="BJB81" s="38"/>
      <c r="BJC81" s="39"/>
      <c r="BJD81" s="38"/>
      <c r="BJE81" s="39"/>
      <c r="BJF81" s="38"/>
      <c r="BJG81" s="39"/>
      <c r="BJH81" s="38"/>
      <c r="BJI81" s="39"/>
      <c r="BJJ81" s="38"/>
      <c r="BJK81" s="39"/>
      <c r="BJL81" s="38"/>
      <c r="BJM81" s="39"/>
      <c r="BJN81" s="38"/>
      <c r="BJO81" s="39"/>
      <c r="BJP81" s="38"/>
      <c r="BJQ81" s="39"/>
      <c r="BJR81" s="38"/>
      <c r="BJS81" s="39"/>
      <c r="BJT81" s="38"/>
      <c r="BJU81" s="39"/>
      <c r="BJV81" s="38"/>
      <c r="BJW81" s="39"/>
      <c r="BJX81" s="38"/>
      <c r="BJY81" s="39"/>
      <c r="BJZ81" s="38"/>
      <c r="BKA81" s="39"/>
      <c r="BKB81" s="38"/>
      <c r="BKC81" s="39"/>
      <c r="BKD81" s="38"/>
      <c r="BKE81" s="39"/>
      <c r="BKF81" s="38"/>
      <c r="BKG81" s="39"/>
      <c r="BKH81" s="38"/>
      <c r="BKI81" s="39"/>
      <c r="BKJ81" s="38"/>
      <c r="BKK81" s="39"/>
      <c r="BKL81" s="38"/>
      <c r="BKM81" s="39"/>
      <c r="BKN81" s="38"/>
      <c r="BKO81" s="39"/>
      <c r="BKP81" s="38"/>
      <c r="BKQ81" s="39"/>
      <c r="BKR81" s="38"/>
      <c r="BKS81" s="39"/>
      <c r="BKT81" s="38"/>
      <c r="BKU81" s="39"/>
      <c r="BKV81" s="38"/>
      <c r="BKW81" s="39"/>
      <c r="BKX81" s="38"/>
      <c r="BKY81" s="39"/>
      <c r="BKZ81" s="38"/>
      <c r="BLA81" s="39"/>
      <c r="BLB81" s="38"/>
      <c r="BLC81" s="39"/>
      <c r="BLD81" s="38"/>
      <c r="BLE81" s="39"/>
      <c r="BLF81" s="38"/>
      <c r="BLG81" s="39"/>
      <c r="BLH81" s="38"/>
      <c r="BLI81" s="39"/>
      <c r="BLJ81" s="38"/>
      <c r="BLK81" s="39"/>
      <c r="BLL81" s="38"/>
      <c r="BLM81" s="39"/>
      <c r="BLN81" s="38"/>
      <c r="BLO81" s="39"/>
      <c r="BLP81" s="38"/>
      <c r="BLQ81" s="39"/>
      <c r="BLR81" s="38"/>
      <c r="BLS81" s="39"/>
      <c r="BLT81" s="38"/>
      <c r="BLU81" s="39"/>
      <c r="BLV81" s="38"/>
      <c r="BLW81" s="39"/>
      <c r="BLX81" s="38"/>
      <c r="BLY81" s="39"/>
      <c r="BLZ81" s="38"/>
      <c r="BMA81" s="39"/>
      <c r="BMB81" s="38"/>
      <c r="BMC81" s="39"/>
      <c r="BMD81" s="38"/>
      <c r="BME81" s="39"/>
      <c r="BMF81" s="38"/>
      <c r="BMG81" s="39"/>
      <c r="BMH81" s="38"/>
      <c r="BMI81" s="39"/>
      <c r="BMJ81" s="38"/>
      <c r="BMK81" s="39"/>
      <c r="BML81" s="38"/>
      <c r="BMM81" s="39"/>
      <c r="BMN81" s="38"/>
      <c r="BMO81" s="39"/>
      <c r="BMP81" s="38"/>
      <c r="BMQ81" s="39"/>
      <c r="BMR81" s="38"/>
      <c r="BMS81" s="39"/>
      <c r="BMT81" s="38"/>
      <c r="BMU81" s="39"/>
      <c r="BMV81" s="38"/>
      <c r="BMW81" s="39"/>
      <c r="BMX81" s="38"/>
      <c r="BMY81" s="39"/>
      <c r="BMZ81" s="38"/>
      <c r="BNA81" s="39"/>
      <c r="BNB81" s="38"/>
      <c r="BNC81" s="39"/>
      <c r="BND81" s="38"/>
      <c r="BNE81" s="39"/>
      <c r="BNF81" s="38"/>
      <c r="BNG81" s="39"/>
      <c r="BNH81" s="38"/>
      <c r="BNI81" s="39"/>
      <c r="BNJ81" s="38"/>
      <c r="BNK81" s="39"/>
      <c r="BNL81" s="38"/>
      <c r="BNM81" s="39"/>
      <c r="BNN81" s="38"/>
      <c r="BNO81" s="39"/>
      <c r="BNP81" s="38"/>
      <c r="BNQ81" s="39"/>
      <c r="BNR81" s="38"/>
      <c r="BNS81" s="39"/>
      <c r="BNT81" s="38"/>
      <c r="BNU81" s="39"/>
      <c r="BNV81" s="38"/>
      <c r="BNW81" s="39"/>
      <c r="BNX81" s="38"/>
      <c r="BNY81" s="39"/>
      <c r="BNZ81" s="38"/>
      <c r="BOA81" s="39"/>
      <c r="BOB81" s="38"/>
      <c r="BOC81" s="39"/>
      <c r="BOD81" s="38"/>
      <c r="BOE81" s="39"/>
      <c r="BOF81" s="38"/>
      <c r="BOG81" s="39"/>
      <c r="BOH81" s="38"/>
      <c r="BOI81" s="39"/>
      <c r="BOJ81" s="38"/>
      <c r="BOK81" s="39"/>
      <c r="BOL81" s="38"/>
      <c r="BOM81" s="39"/>
      <c r="BON81" s="38"/>
      <c r="BOO81" s="39"/>
      <c r="BOP81" s="38"/>
      <c r="BOQ81" s="39"/>
      <c r="BOR81" s="38"/>
      <c r="BOS81" s="39"/>
      <c r="BOT81" s="38"/>
      <c r="BOU81" s="39"/>
      <c r="BOV81" s="38"/>
      <c r="BOW81" s="39"/>
      <c r="BOX81" s="38"/>
      <c r="BOY81" s="39"/>
      <c r="BOZ81" s="38"/>
      <c r="BPA81" s="39"/>
      <c r="BPB81" s="38"/>
      <c r="BPC81" s="39"/>
      <c r="BPD81" s="38"/>
      <c r="BPE81" s="39"/>
      <c r="BPF81" s="38"/>
      <c r="BPG81" s="39"/>
      <c r="BPH81" s="38"/>
      <c r="BPI81" s="39"/>
      <c r="BPJ81" s="38"/>
      <c r="BPK81" s="39"/>
      <c r="BPL81" s="38"/>
      <c r="BPM81" s="39"/>
      <c r="BPN81" s="38"/>
      <c r="BPO81" s="39"/>
      <c r="BPP81" s="38"/>
      <c r="BPQ81" s="39"/>
      <c r="BPR81" s="38"/>
      <c r="BPS81" s="39"/>
      <c r="BPT81" s="38"/>
      <c r="BPU81" s="39"/>
      <c r="BPV81" s="38"/>
      <c r="BPW81" s="39"/>
      <c r="BPX81" s="38"/>
      <c r="BPY81" s="39"/>
      <c r="BPZ81" s="38"/>
      <c r="BQA81" s="39"/>
      <c r="BQB81" s="38"/>
      <c r="BQC81" s="39"/>
      <c r="BQD81" s="38"/>
      <c r="BQE81" s="39"/>
      <c r="BQF81" s="38"/>
      <c r="BQG81" s="39"/>
      <c r="BQH81" s="38"/>
      <c r="BQI81" s="39"/>
      <c r="BQJ81" s="38"/>
      <c r="BQK81" s="39"/>
      <c r="BQL81" s="38"/>
      <c r="BQM81" s="39"/>
      <c r="BQN81" s="38"/>
      <c r="BQO81" s="39"/>
      <c r="BQP81" s="38"/>
      <c r="BQQ81" s="39"/>
      <c r="BQR81" s="38"/>
      <c r="BQS81" s="39"/>
      <c r="BQT81" s="38"/>
      <c r="BQU81" s="39"/>
      <c r="BQV81" s="38"/>
      <c r="BQW81" s="39"/>
      <c r="BQX81" s="38"/>
      <c r="BQY81" s="39"/>
      <c r="BQZ81" s="38"/>
      <c r="BRA81" s="39"/>
      <c r="BRB81" s="38"/>
      <c r="BRC81" s="39"/>
      <c r="BRD81" s="38"/>
      <c r="BRE81" s="39"/>
      <c r="BRF81" s="38"/>
      <c r="BRG81" s="39"/>
      <c r="BRH81" s="38"/>
      <c r="BRI81" s="39"/>
      <c r="BRJ81" s="38"/>
      <c r="BRK81" s="39"/>
      <c r="BRL81" s="38"/>
      <c r="BRM81" s="39"/>
      <c r="BRN81" s="38"/>
      <c r="BRO81" s="39"/>
      <c r="BRP81" s="38"/>
      <c r="BRQ81" s="39"/>
      <c r="BRR81" s="38"/>
      <c r="BRS81" s="39"/>
      <c r="BRT81" s="38"/>
      <c r="BRU81" s="39"/>
      <c r="BRV81" s="38"/>
      <c r="BRW81" s="39"/>
      <c r="BRX81" s="38"/>
      <c r="BRY81" s="39"/>
      <c r="BRZ81" s="38"/>
      <c r="BSA81" s="39"/>
      <c r="BSB81" s="38"/>
      <c r="BSC81" s="39"/>
      <c r="BSD81" s="38"/>
      <c r="BSE81" s="39"/>
      <c r="BSF81" s="38"/>
      <c r="BSG81" s="39"/>
      <c r="BSH81" s="38"/>
      <c r="BSI81" s="39"/>
      <c r="BSJ81" s="38"/>
      <c r="BSK81" s="39"/>
      <c r="BSL81" s="38"/>
      <c r="BSM81" s="39"/>
      <c r="BSN81" s="38"/>
      <c r="BSO81" s="39"/>
      <c r="BSP81" s="38"/>
      <c r="BSQ81" s="39"/>
      <c r="BSR81" s="38"/>
      <c r="BSS81" s="39"/>
      <c r="BST81" s="38"/>
      <c r="BSU81" s="39"/>
      <c r="BSV81" s="38"/>
      <c r="BSW81" s="39"/>
      <c r="BSX81" s="38"/>
      <c r="BSY81" s="39"/>
      <c r="BSZ81" s="38"/>
      <c r="BTA81" s="39"/>
      <c r="BTB81" s="38"/>
      <c r="BTC81" s="39"/>
      <c r="BTD81" s="38"/>
      <c r="BTE81" s="39"/>
      <c r="BTF81" s="38"/>
      <c r="BTG81" s="39"/>
      <c r="BTH81" s="38"/>
      <c r="BTI81" s="39"/>
      <c r="BTJ81" s="38"/>
      <c r="BTK81" s="39"/>
      <c r="BTL81" s="38"/>
      <c r="BTM81" s="39"/>
      <c r="BTN81" s="38"/>
      <c r="BTO81" s="39"/>
      <c r="BTP81" s="38"/>
      <c r="BTQ81" s="39"/>
      <c r="BTR81" s="38"/>
      <c r="BTS81" s="39"/>
      <c r="BTT81" s="38"/>
      <c r="BTU81" s="39"/>
      <c r="BTV81" s="38"/>
      <c r="BTW81" s="39"/>
      <c r="BTX81" s="38"/>
      <c r="BTY81" s="39"/>
      <c r="BTZ81" s="38"/>
      <c r="BUA81" s="39"/>
      <c r="BUB81" s="38"/>
      <c r="BUC81" s="39"/>
      <c r="BUD81" s="38"/>
      <c r="BUE81" s="39"/>
      <c r="BUF81" s="38"/>
      <c r="BUG81" s="39"/>
      <c r="BUH81" s="38"/>
      <c r="BUI81" s="39"/>
      <c r="BUJ81" s="38"/>
      <c r="BUK81" s="39"/>
      <c r="BUL81" s="38"/>
      <c r="BUM81" s="39"/>
      <c r="BUN81" s="38"/>
      <c r="BUO81" s="39"/>
      <c r="BUP81" s="38"/>
      <c r="BUQ81" s="39"/>
      <c r="BUR81" s="38"/>
      <c r="BUS81" s="39"/>
      <c r="BUT81" s="38"/>
      <c r="BUU81" s="39"/>
      <c r="BUV81" s="38"/>
      <c r="BUW81" s="39"/>
      <c r="BUX81" s="38"/>
      <c r="BUY81" s="39"/>
      <c r="BUZ81" s="38"/>
      <c r="BVA81" s="39"/>
      <c r="BVB81" s="38"/>
      <c r="BVC81" s="39"/>
      <c r="BVD81" s="38"/>
      <c r="BVE81" s="39"/>
      <c r="BVF81" s="38"/>
      <c r="BVG81" s="39"/>
      <c r="BVH81" s="38"/>
      <c r="BVI81" s="39"/>
      <c r="BVJ81" s="38"/>
      <c r="BVK81" s="39"/>
      <c r="BVL81" s="38"/>
      <c r="BVM81" s="39"/>
      <c r="BVN81" s="38"/>
      <c r="BVO81" s="39"/>
      <c r="BVP81" s="38"/>
      <c r="BVQ81" s="39"/>
      <c r="BVR81" s="38"/>
      <c r="BVS81" s="39"/>
      <c r="BVT81" s="38"/>
      <c r="BVU81" s="39"/>
      <c r="BVV81" s="38"/>
      <c r="BVW81" s="39"/>
      <c r="BVX81" s="38"/>
      <c r="BVY81" s="39"/>
      <c r="BVZ81" s="38"/>
      <c r="BWA81" s="39"/>
      <c r="BWB81" s="38"/>
      <c r="BWC81" s="39"/>
      <c r="BWD81" s="38"/>
      <c r="BWE81" s="39"/>
      <c r="BWF81" s="38"/>
      <c r="BWG81" s="39"/>
      <c r="BWH81" s="38"/>
      <c r="BWI81" s="39"/>
      <c r="BWJ81" s="38"/>
      <c r="BWK81" s="39"/>
      <c r="BWL81" s="38"/>
      <c r="BWM81" s="39"/>
      <c r="BWN81" s="38"/>
      <c r="BWO81" s="39"/>
      <c r="BWP81" s="38"/>
      <c r="BWQ81" s="39"/>
      <c r="BWR81" s="38"/>
      <c r="BWS81" s="39"/>
      <c r="BWT81" s="38"/>
      <c r="BWU81" s="39"/>
      <c r="BWV81" s="38"/>
      <c r="BWW81" s="39"/>
      <c r="BWX81" s="38"/>
      <c r="BWY81" s="39"/>
      <c r="BWZ81" s="38"/>
      <c r="BXA81" s="39"/>
      <c r="BXB81" s="38"/>
      <c r="BXC81" s="39"/>
      <c r="BXD81" s="38"/>
      <c r="BXE81" s="39"/>
      <c r="BXF81" s="38"/>
      <c r="BXG81" s="39"/>
      <c r="BXH81" s="38"/>
      <c r="BXI81" s="39"/>
      <c r="BXJ81" s="38"/>
      <c r="BXK81" s="39"/>
      <c r="BXL81" s="38"/>
      <c r="BXM81" s="39"/>
      <c r="BXN81" s="38"/>
      <c r="BXO81" s="39"/>
      <c r="BXP81" s="38"/>
      <c r="BXQ81" s="39"/>
      <c r="BXR81" s="38"/>
      <c r="BXS81" s="39"/>
      <c r="BXT81" s="38"/>
      <c r="BXU81" s="39"/>
      <c r="BXV81" s="38"/>
      <c r="BXW81" s="39"/>
      <c r="BXX81" s="38"/>
      <c r="BXY81" s="39"/>
      <c r="BXZ81" s="38"/>
      <c r="BYA81" s="39"/>
      <c r="BYB81" s="38"/>
      <c r="BYC81" s="39"/>
      <c r="BYD81" s="38"/>
      <c r="BYE81" s="39"/>
      <c r="BYF81" s="38"/>
      <c r="BYG81" s="39"/>
      <c r="BYH81" s="38"/>
      <c r="BYI81" s="39"/>
      <c r="BYJ81" s="38"/>
      <c r="BYK81" s="39"/>
      <c r="BYL81" s="38"/>
      <c r="BYM81" s="39"/>
      <c r="BYN81" s="38"/>
      <c r="BYO81" s="39"/>
      <c r="BYP81" s="38"/>
      <c r="BYQ81" s="39"/>
      <c r="BYR81" s="38"/>
      <c r="BYS81" s="39"/>
      <c r="BYT81" s="38"/>
      <c r="BYU81" s="39"/>
      <c r="BYV81" s="38"/>
      <c r="BYW81" s="39"/>
      <c r="BYX81" s="38"/>
      <c r="BYY81" s="39"/>
      <c r="BYZ81" s="38"/>
      <c r="BZA81" s="39"/>
      <c r="BZB81" s="38"/>
      <c r="BZC81" s="39"/>
      <c r="BZD81" s="38"/>
      <c r="BZE81" s="39"/>
      <c r="BZF81" s="38"/>
      <c r="BZG81" s="39"/>
      <c r="BZH81" s="38"/>
      <c r="BZI81" s="39"/>
      <c r="BZJ81" s="38"/>
      <c r="BZK81" s="39"/>
      <c r="BZL81" s="38"/>
      <c r="BZM81" s="39"/>
      <c r="BZN81" s="38"/>
      <c r="BZO81" s="39"/>
      <c r="BZP81" s="38"/>
      <c r="BZQ81" s="39"/>
      <c r="BZR81" s="38"/>
      <c r="BZS81" s="39"/>
      <c r="BZT81" s="38"/>
      <c r="BZU81" s="39"/>
      <c r="BZV81" s="38"/>
      <c r="BZW81" s="39"/>
      <c r="BZX81" s="38"/>
      <c r="BZY81" s="39"/>
      <c r="BZZ81" s="38"/>
      <c r="CAA81" s="39"/>
      <c r="CAB81" s="38"/>
      <c r="CAC81" s="39"/>
      <c r="CAD81" s="38"/>
      <c r="CAE81" s="39"/>
      <c r="CAF81" s="38"/>
      <c r="CAG81" s="39"/>
      <c r="CAH81" s="38"/>
      <c r="CAI81" s="39"/>
      <c r="CAJ81" s="38"/>
      <c r="CAK81" s="39"/>
      <c r="CAL81" s="38"/>
      <c r="CAM81" s="39"/>
      <c r="CAN81" s="38"/>
      <c r="CAO81" s="39"/>
      <c r="CAP81" s="38"/>
      <c r="CAQ81" s="39"/>
      <c r="CAR81" s="38"/>
      <c r="CAS81" s="39"/>
      <c r="CAT81" s="38"/>
      <c r="CAU81" s="39"/>
      <c r="CAV81" s="38"/>
      <c r="CAW81" s="39"/>
      <c r="CAX81" s="38"/>
      <c r="CAY81" s="39"/>
      <c r="CAZ81" s="38"/>
      <c r="CBA81" s="39"/>
      <c r="CBB81" s="38"/>
      <c r="CBC81" s="39"/>
      <c r="CBD81" s="38"/>
      <c r="CBE81" s="39"/>
      <c r="CBF81" s="38"/>
      <c r="CBG81" s="39"/>
      <c r="CBH81" s="38"/>
      <c r="CBI81" s="39"/>
      <c r="CBJ81" s="38"/>
      <c r="CBK81" s="39"/>
      <c r="CBL81" s="38"/>
      <c r="CBM81" s="39"/>
      <c r="CBN81" s="38"/>
      <c r="CBO81" s="39"/>
      <c r="CBP81" s="38"/>
      <c r="CBQ81" s="39"/>
      <c r="CBR81" s="38"/>
      <c r="CBS81" s="39"/>
      <c r="CBT81" s="38"/>
      <c r="CBU81" s="39"/>
      <c r="CBV81" s="38"/>
      <c r="CBW81" s="39"/>
      <c r="CBX81" s="38"/>
      <c r="CBY81" s="39"/>
      <c r="CBZ81" s="38"/>
      <c r="CCA81" s="39"/>
      <c r="CCB81" s="38"/>
      <c r="CCC81" s="39"/>
      <c r="CCD81" s="38"/>
      <c r="CCE81" s="39"/>
      <c r="CCF81" s="38"/>
      <c r="CCG81" s="39"/>
      <c r="CCH81" s="38"/>
      <c r="CCI81" s="39"/>
      <c r="CCJ81" s="38"/>
      <c r="CCK81" s="39"/>
      <c r="CCL81" s="38"/>
      <c r="CCM81" s="39"/>
      <c r="CCN81" s="38"/>
      <c r="CCO81" s="39"/>
      <c r="CCP81" s="38"/>
      <c r="CCQ81" s="39"/>
      <c r="CCR81" s="38"/>
      <c r="CCS81" s="39"/>
      <c r="CCT81" s="38"/>
      <c r="CCU81" s="39"/>
      <c r="CCV81" s="38"/>
      <c r="CCW81" s="39"/>
      <c r="CCX81" s="38"/>
      <c r="CCY81" s="39"/>
      <c r="CCZ81" s="38"/>
      <c r="CDA81" s="39"/>
      <c r="CDB81" s="38"/>
      <c r="CDC81" s="39"/>
      <c r="CDD81" s="38"/>
      <c r="CDE81" s="39"/>
      <c r="CDF81" s="38"/>
      <c r="CDG81" s="39"/>
      <c r="CDH81" s="38"/>
      <c r="CDI81" s="39"/>
      <c r="CDJ81" s="38"/>
      <c r="CDK81" s="39"/>
      <c r="CDL81" s="38"/>
      <c r="CDM81" s="39"/>
      <c r="CDN81" s="38"/>
      <c r="CDO81" s="39"/>
      <c r="CDP81" s="38"/>
      <c r="CDQ81" s="39"/>
      <c r="CDR81" s="38"/>
      <c r="CDS81" s="39"/>
      <c r="CDT81" s="38"/>
      <c r="CDU81" s="39"/>
      <c r="CDV81" s="38"/>
      <c r="CDW81" s="39"/>
      <c r="CDX81" s="38"/>
      <c r="CDY81" s="39"/>
      <c r="CDZ81" s="38"/>
      <c r="CEA81" s="39"/>
      <c r="CEB81" s="38"/>
      <c r="CEC81" s="39"/>
      <c r="CED81" s="38"/>
      <c r="CEE81" s="39"/>
      <c r="CEF81" s="38"/>
      <c r="CEG81" s="39"/>
      <c r="CEH81" s="38"/>
      <c r="CEI81" s="39"/>
      <c r="CEJ81" s="38"/>
      <c r="CEK81" s="39"/>
      <c r="CEL81" s="38"/>
      <c r="CEM81" s="39"/>
      <c r="CEN81" s="38"/>
      <c r="CEO81" s="39"/>
      <c r="CEP81" s="38"/>
      <c r="CEQ81" s="39"/>
      <c r="CER81" s="38"/>
      <c r="CES81" s="39"/>
      <c r="CET81" s="38"/>
      <c r="CEU81" s="39"/>
      <c r="CEV81" s="38"/>
      <c r="CEW81" s="39"/>
      <c r="CEX81" s="38"/>
      <c r="CEY81" s="39"/>
      <c r="CEZ81" s="38"/>
      <c r="CFA81" s="39"/>
      <c r="CFB81" s="38"/>
      <c r="CFC81" s="39"/>
      <c r="CFD81" s="38"/>
      <c r="CFE81" s="39"/>
      <c r="CFF81" s="38"/>
      <c r="CFG81" s="39"/>
      <c r="CFH81" s="38"/>
      <c r="CFI81" s="39"/>
      <c r="CFJ81" s="38"/>
      <c r="CFK81" s="39"/>
      <c r="CFL81" s="38"/>
      <c r="CFM81" s="39"/>
      <c r="CFN81" s="38"/>
      <c r="CFO81" s="39"/>
      <c r="CFP81" s="38"/>
      <c r="CFQ81" s="39"/>
      <c r="CFR81" s="38"/>
      <c r="CFS81" s="39"/>
      <c r="CFT81" s="38"/>
      <c r="CFU81" s="39"/>
      <c r="CFV81" s="38"/>
      <c r="CFW81" s="39"/>
      <c r="CFX81" s="38"/>
      <c r="CFY81" s="39"/>
      <c r="CFZ81" s="38"/>
      <c r="CGA81" s="39"/>
      <c r="CGB81" s="38"/>
      <c r="CGC81" s="39"/>
      <c r="CGD81" s="38"/>
      <c r="CGE81" s="39"/>
      <c r="CGF81" s="38"/>
      <c r="CGG81" s="39"/>
      <c r="CGH81" s="38"/>
      <c r="CGI81" s="39"/>
      <c r="CGJ81" s="38"/>
      <c r="CGK81" s="39"/>
      <c r="CGL81" s="38"/>
      <c r="CGM81" s="39"/>
      <c r="CGN81" s="38"/>
      <c r="CGO81" s="39"/>
      <c r="CGP81" s="38"/>
      <c r="CGQ81" s="39"/>
      <c r="CGR81" s="38"/>
      <c r="CGS81" s="39"/>
      <c r="CGT81" s="38"/>
      <c r="CGU81" s="39"/>
      <c r="CGV81" s="38"/>
      <c r="CGW81" s="39"/>
      <c r="CGX81" s="38"/>
      <c r="CGY81" s="39"/>
      <c r="CGZ81" s="38"/>
      <c r="CHA81" s="39"/>
      <c r="CHB81" s="38"/>
      <c r="CHC81" s="39"/>
      <c r="CHD81" s="38"/>
      <c r="CHE81" s="39"/>
      <c r="CHF81" s="38"/>
      <c r="CHG81" s="39"/>
      <c r="CHH81" s="38"/>
      <c r="CHI81" s="39"/>
      <c r="CHJ81" s="38"/>
      <c r="CHK81" s="39"/>
      <c r="CHL81" s="38"/>
      <c r="CHM81" s="39"/>
      <c r="CHN81" s="38"/>
      <c r="CHO81" s="39"/>
      <c r="CHP81" s="38"/>
      <c r="CHQ81" s="39"/>
      <c r="CHR81" s="38"/>
      <c r="CHS81" s="39"/>
      <c r="CHT81" s="38"/>
      <c r="CHU81" s="39"/>
      <c r="CHV81" s="38"/>
      <c r="CHW81" s="39"/>
      <c r="CHX81" s="38"/>
      <c r="CHY81" s="39"/>
      <c r="CHZ81" s="38"/>
      <c r="CIA81" s="39"/>
      <c r="CIB81" s="38"/>
      <c r="CIC81" s="39"/>
      <c r="CID81" s="38"/>
      <c r="CIE81" s="39"/>
      <c r="CIF81" s="38"/>
      <c r="CIG81" s="39"/>
      <c r="CIH81" s="38"/>
      <c r="CII81" s="39"/>
      <c r="CIJ81" s="38"/>
      <c r="CIK81" s="39"/>
      <c r="CIL81" s="38"/>
      <c r="CIM81" s="39"/>
      <c r="CIN81" s="38"/>
      <c r="CIO81" s="39"/>
      <c r="CIP81" s="38"/>
      <c r="CIQ81" s="39"/>
      <c r="CIR81" s="38"/>
      <c r="CIS81" s="39"/>
      <c r="CIT81" s="38"/>
      <c r="CIU81" s="39"/>
      <c r="CIV81" s="38"/>
      <c r="CIW81" s="39"/>
      <c r="CIX81" s="38"/>
      <c r="CIY81" s="39"/>
      <c r="CIZ81" s="38"/>
      <c r="CJA81" s="39"/>
      <c r="CJB81" s="38"/>
      <c r="CJC81" s="39"/>
      <c r="CJD81" s="38"/>
      <c r="CJE81" s="39"/>
      <c r="CJF81" s="38"/>
      <c r="CJG81" s="39"/>
      <c r="CJH81" s="38"/>
      <c r="CJI81" s="39"/>
      <c r="CJJ81" s="38"/>
      <c r="CJK81" s="39"/>
      <c r="CJL81" s="38"/>
      <c r="CJM81" s="39"/>
      <c r="CJN81" s="38"/>
      <c r="CJO81" s="39"/>
      <c r="CJP81" s="38"/>
      <c r="CJQ81" s="39"/>
      <c r="CJR81" s="38"/>
      <c r="CJS81" s="39"/>
      <c r="CJT81" s="38"/>
      <c r="CJU81" s="39"/>
      <c r="CJV81" s="38"/>
      <c r="CJW81" s="39"/>
      <c r="CJX81" s="38"/>
      <c r="CJY81" s="39"/>
      <c r="CJZ81" s="38"/>
      <c r="CKA81" s="39"/>
      <c r="CKB81" s="38"/>
      <c r="CKC81" s="39"/>
      <c r="CKD81" s="38"/>
      <c r="CKE81" s="39"/>
      <c r="CKF81" s="38"/>
      <c r="CKG81" s="39"/>
      <c r="CKH81" s="38"/>
      <c r="CKI81" s="39"/>
      <c r="CKJ81" s="38"/>
      <c r="CKK81" s="39"/>
      <c r="CKL81" s="38"/>
      <c r="CKM81" s="39"/>
      <c r="CKN81" s="38"/>
      <c r="CKO81" s="39"/>
      <c r="CKP81" s="38"/>
      <c r="CKQ81" s="39"/>
      <c r="CKR81" s="38"/>
      <c r="CKS81" s="39"/>
      <c r="CKT81" s="38"/>
      <c r="CKU81" s="39"/>
      <c r="CKV81" s="38"/>
      <c r="CKW81" s="39"/>
      <c r="CKX81" s="38"/>
      <c r="CKY81" s="39"/>
      <c r="CKZ81" s="38"/>
      <c r="CLA81" s="39"/>
      <c r="CLB81" s="38"/>
      <c r="CLC81" s="39"/>
      <c r="CLD81" s="38"/>
      <c r="CLE81" s="39"/>
      <c r="CLF81" s="38"/>
      <c r="CLG81" s="39"/>
      <c r="CLH81" s="38"/>
      <c r="CLI81" s="39"/>
      <c r="CLJ81" s="38"/>
      <c r="CLK81" s="39"/>
      <c r="CLL81" s="38"/>
      <c r="CLM81" s="39"/>
      <c r="CLN81" s="38"/>
      <c r="CLO81" s="39"/>
      <c r="CLP81" s="38"/>
      <c r="CLQ81" s="39"/>
      <c r="CLR81" s="38"/>
      <c r="CLS81" s="39"/>
      <c r="CLT81" s="38"/>
      <c r="CLU81" s="39"/>
      <c r="CLV81" s="38"/>
      <c r="CLW81" s="39"/>
      <c r="CLX81" s="38"/>
      <c r="CLY81" s="39"/>
      <c r="CLZ81" s="38"/>
      <c r="CMA81" s="39"/>
      <c r="CMB81" s="38"/>
      <c r="CMC81" s="39"/>
      <c r="CMD81" s="38"/>
      <c r="CME81" s="39"/>
      <c r="CMF81" s="38"/>
      <c r="CMG81" s="39"/>
      <c r="CMH81" s="38"/>
      <c r="CMI81" s="39"/>
      <c r="CMJ81" s="38"/>
      <c r="CMK81" s="39"/>
      <c r="CML81" s="38"/>
      <c r="CMM81" s="39"/>
      <c r="CMN81" s="38"/>
      <c r="CMO81" s="39"/>
      <c r="CMP81" s="38"/>
      <c r="CMQ81" s="39"/>
      <c r="CMR81" s="38"/>
      <c r="CMS81" s="39"/>
      <c r="CMT81" s="38"/>
      <c r="CMU81" s="39"/>
      <c r="CMV81" s="38"/>
      <c r="CMW81" s="39"/>
      <c r="CMX81" s="38"/>
      <c r="CMY81" s="39"/>
      <c r="CMZ81" s="38"/>
      <c r="CNA81" s="39"/>
      <c r="CNB81" s="38"/>
      <c r="CNC81" s="39"/>
      <c r="CND81" s="38"/>
      <c r="CNE81" s="39"/>
      <c r="CNF81" s="38"/>
      <c r="CNG81" s="39"/>
      <c r="CNH81" s="38"/>
      <c r="CNI81" s="39"/>
      <c r="CNJ81" s="38"/>
      <c r="CNK81" s="39"/>
      <c r="CNL81" s="38"/>
      <c r="CNM81" s="39"/>
      <c r="CNN81" s="38"/>
      <c r="CNO81" s="39"/>
      <c r="CNP81" s="38"/>
      <c r="CNQ81" s="39"/>
      <c r="CNR81" s="38"/>
      <c r="CNS81" s="39"/>
      <c r="CNT81" s="38"/>
      <c r="CNU81" s="39"/>
      <c r="CNV81" s="38"/>
      <c r="CNW81" s="39"/>
      <c r="CNX81" s="38"/>
      <c r="CNY81" s="39"/>
      <c r="CNZ81" s="38"/>
      <c r="COA81" s="39"/>
      <c r="COB81" s="38"/>
      <c r="COC81" s="39"/>
      <c r="COD81" s="38"/>
      <c r="COE81" s="39"/>
      <c r="COF81" s="38"/>
      <c r="COG81" s="39"/>
      <c r="COH81" s="38"/>
      <c r="COI81" s="39"/>
      <c r="COJ81" s="38"/>
      <c r="COK81" s="39"/>
      <c r="COL81" s="38"/>
      <c r="COM81" s="39"/>
      <c r="CON81" s="38"/>
      <c r="COO81" s="39"/>
      <c r="COP81" s="38"/>
      <c r="COQ81" s="39"/>
      <c r="COR81" s="38"/>
      <c r="COS81" s="39"/>
      <c r="COT81" s="38"/>
      <c r="COU81" s="39"/>
      <c r="COV81" s="38"/>
      <c r="COW81" s="39"/>
      <c r="COX81" s="38"/>
      <c r="COY81" s="39"/>
      <c r="COZ81" s="38"/>
      <c r="CPA81" s="39"/>
      <c r="CPB81" s="38"/>
      <c r="CPC81" s="39"/>
      <c r="CPD81" s="38"/>
      <c r="CPE81" s="39"/>
      <c r="CPF81" s="38"/>
      <c r="CPG81" s="39"/>
      <c r="CPH81" s="38"/>
      <c r="CPI81" s="39"/>
      <c r="CPJ81" s="38"/>
      <c r="CPK81" s="39"/>
      <c r="CPL81" s="38"/>
      <c r="CPM81" s="39"/>
      <c r="CPN81" s="38"/>
      <c r="CPO81" s="39"/>
      <c r="CPP81" s="38"/>
      <c r="CPQ81" s="39"/>
      <c r="CPR81" s="38"/>
      <c r="CPS81" s="39"/>
      <c r="CPT81" s="38"/>
      <c r="CPU81" s="39"/>
      <c r="CPV81" s="38"/>
      <c r="CPW81" s="39"/>
      <c r="CPX81" s="38"/>
      <c r="CPY81" s="39"/>
      <c r="CPZ81" s="38"/>
      <c r="CQA81" s="39"/>
      <c r="CQB81" s="38"/>
      <c r="CQC81" s="39"/>
      <c r="CQD81" s="38"/>
      <c r="CQE81" s="39"/>
      <c r="CQF81" s="38"/>
      <c r="CQG81" s="39"/>
      <c r="CQH81" s="38"/>
      <c r="CQI81" s="39"/>
      <c r="CQJ81" s="38"/>
      <c r="CQK81" s="39"/>
      <c r="CQL81" s="38"/>
      <c r="CQM81" s="39"/>
      <c r="CQN81" s="38"/>
      <c r="CQO81" s="39"/>
      <c r="CQP81" s="38"/>
      <c r="CQQ81" s="39"/>
      <c r="CQR81" s="38"/>
      <c r="CQS81" s="39"/>
      <c r="CQT81" s="38"/>
      <c r="CQU81" s="39"/>
      <c r="CQV81" s="38"/>
      <c r="CQW81" s="39"/>
      <c r="CQX81" s="38"/>
      <c r="CQY81" s="39"/>
      <c r="CQZ81" s="38"/>
      <c r="CRA81" s="39"/>
      <c r="CRB81" s="38"/>
      <c r="CRC81" s="39"/>
      <c r="CRD81" s="38"/>
      <c r="CRE81" s="39"/>
      <c r="CRF81" s="38"/>
      <c r="CRG81" s="39"/>
      <c r="CRH81" s="38"/>
      <c r="CRI81" s="39"/>
      <c r="CRJ81" s="38"/>
      <c r="CRK81" s="39"/>
      <c r="CRL81" s="38"/>
      <c r="CRM81" s="39"/>
      <c r="CRN81" s="38"/>
      <c r="CRO81" s="39"/>
      <c r="CRP81" s="38"/>
      <c r="CRQ81" s="39"/>
      <c r="CRR81" s="38"/>
      <c r="CRS81" s="39"/>
      <c r="CRT81" s="38"/>
      <c r="CRU81" s="39"/>
      <c r="CRV81" s="38"/>
      <c r="CRW81" s="39"/>
      <c r="CRX81" s="38"/>
      <c r="CRY81" s="39"/>
      <c r="CRZ81" s="38"/>
      <c r="CSA81" s="39"/>
      <c r="CSB81" s="38"/>
      <c r="CSC81" s="39"/>
      <c r="CSD81" s="38"/>
      <c r="CSE81" s="39"/>
      <c r="CSF81" s="38"/>
      <c r="CSG81" s="39"/>
      <c r="CSH81" s="38"/>
      <c r="CSI81" s="39"/>
      <c r="CSJ81" s="38"/>
      <c r="CSK81" s="39"/>
      <c r="CSL81" s="38"/>
      <c r="CSM81" s="39"/>
      <c r="CSN81" s="38"/>
      <c r="CSO81" s="39"/>
      <c r="CSP81" s="38"/>
      <c r="CSQ81" s="39"/>
      <c r="CSR81" s="38"/>
      <c r="CSS81" s="39"/>
      <c r="CST81" s="38"/>
      <c r="CSU81" s="39"/>
      <c r="CSV81" s="38"/>
      <c r="CSW81" s="39"/>
      <c r="CSX81" s="38"/>
      <c r="CSY81" s="39"/>
      <c r="CSZ81" s="38"/>
      <c r="CTA81" s="39"/>
      <c r="CTB81" s="38"/>
      <c r="CTC81" s="39"/>
      <c r="CTD81" s="38"/>
      <c r="CTE81" s="39"/>
      <c r="CTF81" s="38"/>
      <c r="CTG81" s="39"/>
      <c r="CTH81" s="38"/>
      <c r="CTI81" s="39"/>
      <c r="CTJ81" s="38"/>
      <c r="CTK81" s="39"/>
      <c r="CTL81" s="38"/>
      <c r="CTM81" s="39"/>
      <c r="CTN81" s="38"/>
      <c r="CTO81" s="39"/>
      <c r="CTP81" s="38"/>
      <c r="CTQ81" s="39"/>
      <c r="CTR81" s="38"/>
      <c r="CTS81" s="39"/>
      <c r="CTT81" s="38"/>
      <c r="CTU81" s="39"/>
      <c r="CTV81" s="38"/>
      <c r="CTW81" s="39"/>
      <c r="CTX81" s="38"/>
      <c r="CTY81" s="39"/>
      <c r="CTZ81" s="38"/>
      <c r="CUA81" s="39"/>
      <c r="CUB81" s="38"/>
      <c r="CUC81" s="39"/>
      <c r="CUD81" s="38"/>
      <c r="CUE81" s="39"/>
      <c r="CUF81" s="38"/>
      <c r="CUG81" s="39"/>
      <c r="CUH81" s="38"/>
      <c r="CUI81" s="39"/>
      <c r="CUJ81" s="38"/>
      <c r="CUK81" s="39"/>
      <c r="CUL81" s="38"/>
      <c r="CUM81" s="39"/>
      <c r="CUN81" s="38"/>
      <c r="CUO81" s="39"/>
      <c r="CUP81" s="38"/>
      <c r="CUQ81" s="39"/>
      <c r="CUR81" s="38"/>
      <c r="CUS81" s="39"/>
      <c r="CUT81" s="38"/>
      <c r="CUU81" s="39"/>
      <c r="CUV81" s="38"/>
      <c r="CUW81" s="39"/>
      <c r="CUX81" s="38"/>
      <c r="CUY81" s="39"/>
      <c r="CUZ81" s="38"/>
      <c r="CVA81" s="39"/>
      <c r="CVB81" s="38"/>
      <c r="CVC81" s="39"/>
      <c r="CVD81" s="38"/>
      <c r="CVE81" s="39"/>
      <c r="CVF81" s="38"/>
      <c r="CVG81" s="39"/>
      <c r="CVH81" s="38"/>
      <c r="CVI81" s="39"/>
      <c r="CVJ81" s="38"/>
      <c r="CVK81" s="39"/>
      <c r="CVL81" s="38"/>
      <c r="CVM81" s="39"/>
      <c r="CVN81" s="38"/>
      <c r="CVO81" s="39"/>
      <c r="CVP81" s="38"/>
      <c r="CVQ81" s="39"/>
      <c r="CVR81" s="38"/>
      <c r="CVS81" s="39"/>
      <c r="CVT81" s="38"/>
      <c r="CVU81" s="39"/>
      <c r="CVV81" s="38"/>
      <c r="CVW81" s="39"/>
      <c r="CVX81" s="38"/>
      <c r="CVY81" s="39"/>
      <c r="CVZ81" s="38"/>
      <c r="CWA81" s="39"/>
      <c r="CWB81" s="38"/>
      <c r="CWC81" s="39"/>
      <c r="CWD81" s="38"/>
      <c r="CWE81" s="39"/>
      <c r="CWF81" s="38"/>
      <c r="CWG81" s="39"/>
      <c r="CWH81" s="38"/>
      <c r="CWI81" s="39"/>
      <c r="CWJ81" s="38"/>
      <c r="CWK81" s="39"/>
      <c r="CWL81" s="38"/>
      <c r="CWM81" s="39"/>
      <c r="CWN81" s="38"/>
      <c r="CWO81" s="39"/>
      <c r="CWP81" s="38"/>
      <c r="CWQ81" s="39"/>
      <c r="CWR81" s="38"/>
      <c r="CWS81" s="39"/>
      <c r="CWT81" s="38"/>
      <c r="CWU81" s="39"/>
      <c r="CWV81" s="38"/>
      <c r="CWW81" s="39"/>
      <c r="CWX81" s="38"/>
      <c r="CWY81" s="39"/>
      <c r="CWZ81" s="38"/>
      <c r="CXA81" s="39"/>
      <c r="CXB81" s="38"/>
      <c r="CXC81" s="39"/>
      <c r="CXD81" s="38"/>
      <c r="CXE81" s="39"/>
      <c r="CXF81" s="38"/>
      <c r="CXG81" s="39"/>
      <c r="CXH81" s="38"/>
      <c r="CXI81" s="39"/>
      <c r="CXJ81" s="38"/>
      <c r="CXK81" s="39"/>
      <c r="CXL81" s="38"/>
      <c r="CXM81" s="39"/>
      <c r="CXN81" s="38"/>
      <c r="CXO81" s="39"/>
      <c r="CXP81" s="38"/>
      <c r="CXQ81" s="39"/>
      <c r="CXR81" s="38"/>
      <c r="CXS81" s="39"/>
      <c r="CXT81" s="38"/>
      <c r="CXU81" s="39"/>
      <c r="CXV81" s="38"/>
      <c r="CXW81" s="39"/>
      <c r="CXX81" s="38"/>
      <c r="CXY81" s="39"/>
      <c r="CXZ81" s="38"/>
      <c r="CYA81" s="39"/>
      <c r="CYB81" s="38"/>
      <c r="CYC81" s="39"/>
      <c r="CYD81" s="38"/>
      <c r="CYE81" s="39"/>
      <c r="CYF81" s="38"/>
      <c r="CYG81" s="39"/>
      <c r="CYH81" s="38"/>
      <c r="CYI81" s="39"/>
      <c r="CYJ81" s="38"/>
      <c r="CYK81" s="39"/>
      <c r="CYL81" s="38"/>
      <c r="CYM81" s="39"/>
      <c r="CYN81" s="38"/>
      <c r="CYO81" s="39"/>
      <c r="CYP81" s="38"/>
      <c r="CYQ81" s="39"/>
      <c r="CYR81" s="38"/>
      <c r="CYS81" s="39"/>
      <c r="CYT81" s="38"/>
      <c r="CYU81" s="39"/>
      <c r="CYV81" s="38"/>
      <c r="CYW81" s="39"/>
      <c r="CYX81" s="38"/>
      <c r="CYY81" s="39"/>
      <c r="CYZ81" s="38"/>
      <c r="CZA81" s="39"/>
      <c r="CZB81" s="38"/>
      <c r="CZC81" s="39"/>
      <c r="CZD81" s="38"/>
      <c r="CZE81" s="39"/>
      <c r="CZF81" s="38"/>
      <c r="CZG81" s="39"/>
      <c r="CZH81" s="38"/>
      <c r="CZI81" s="39"/>
      <c r="CZJ81" s="38"/>
      <c r="CZK81" s="39"/>
      <c r="CZL81" s="38"/>
      <c r="CZM81" s="39"/>
      <c r="CZN81" s="38"/>
      <c r="CZO81" s="39"/>
      <c r="CZP81" s="38"/>
      <c r="CZQ81" s="39"/>
      <c r="CZR81" s="38"/>
      <c r="CZS81" s="39"/>
      <c r="CZT81" s="38"/>
      <c r="CZU81" s="39"/>
      <c r="CZV81" s="38"/>
      <c r="CZW81" s="39"/>
      <c r="CZX81" s="38"/>
      <c r="CZY81" s="39"/>
      <c r="CZZ81" s="38"/>
      <c r="DAA81" s="39"/>
      <c r="DAB81" s="38"/>
      <c r="DAC81" s="39"/>
      <c r="DAD81" s="38"/>
      <c r="DAE81" s="39"/>
      <c r="DAF81" s="38"/>
      <c r="DAG81" s="39"/>
      <c r="DAH81" s="38"/>
      <c r="DAI81" s="39"/>
      <c r="DAJ81" s="38"/>
      <c r="DAK81" s="39"/>
      <c r="DAL81" s="38"/>
      <c r="DAM81" s="39"/>
      <c r="DAN81" s="38"/>
      <c r="DAO81" s="39"/>
      <c r="DAP81" s="38"/>
      <c r="DAQ81" s="39"/>
      <c r="DAR81" s="38"/>
      <c r="DAS81" s="39"/>
      <c r="DAT81" s="38"/>
      <c r="DAU81" s="39"/>
      <c r="DAV81" s="38"/>
      <c r="DAW81" s="39"/>
      <c r="DAX81" s="38"/>
      <c r="DAY81" s="39"/>
      <c r="DAZ81" s="38"/>
      <c r="DBA81" s="39"/>
      <c r="DBB81" s="38"/>
      <c r="DBC81" s="39"/>
      <c r="DBD81" s="38"/>
      <c r="DBE81" s="39"/>
      <c r="DBF81" s="38"/>
      <c r="DBG81" s="39"/>
      <c r="DBH81" s="38"/>
      <c r="DBI81" s="39"/>
      <c r="DBJ81" s="38"/>
      <c r="DBK81" s="39"/>
      <c r="DBL81" s="38"/>
      <c r="DBM81" s="39"/>
      <c r="DBN81" s="38"/>
      <c r="DBO81" s="39"/>
      <c r="DBP81" s="38"/>
      <c r="DBQ81" s="39"/>
      <c r="DBR81" s="38"/>
      <c r="DBS81" s="39"/>
      <c r="DBT81" s="38"/>
      <c r="DBU81" s="39"/>
      <c r="DBV81" s="38"/>
      <c r="DBW81" s="39"/>
      <c r="DBX81" s="38"/>
      <c r="DBY81" s="39"/>
      <c r="DBZ81" s="38"/>
      <c r="DCA81" s="39"/>
      <c r="DCB81" s="38"/>
      <c r="DCC81" s="39"/>
      <c r="DCD81" s="38"/>
      <c r="DCE81" s="39"/>
      <c r="DCF81" s="38"/>
      <c r="DCG81" s="39"/>
      <c r="DCH81" s="38"/>
      <c r="DCI81" s="39"/>
      <c r="DCJ81" s="38"/>
      <c r="DCK81" s="39"/>
      <c r="DCL81" s="38"/>
      <c r="DCM81" s="39"/>
      <c r="DCN81" s="38"/>
      <c r="DCO81" s="39"/>
      <c r="DCP81" s="38"/>
      <c r="DCQ81" s="39"/>
      <c r="DCR81" s="38"/>
      <c r="DCS81" s="39"/>
      <c r="DCT81" s="38"/>
      <c r="DCU81" s="39"/>
      <c r="DCV81" s="38"/>
      <c r="DCW81" s="39"/>
      <c r="DCX81" s="38"/>
      <c r="DCY81" s="39"/>
      <c r="DCZ81" s="38"/>
      <c r="DDA81" s="39"/>
      <c r="DDB81" s="38"/>
      <c r="DDC81" s="39"/>
      <c r="DDD81" s="38"/>
      <c r="DDE81" s="39"/>
      <c r="DDF81" s="38"/>
      <c r="DDG81" s="39"/>
      <c r="DDH81" s="38"/>
      <c r="DDI81" s="39"/>
      <c r="DDJ81" s="38"/>
      <c r="DDK81" s="39"/>
      <c r="DDL81" s="38"/>
      <c r="DDM81" s="39"/>
      <c r="DDN81" s="38"/>
      <c r="DDO81" s="39"/>
      <c r="DDP81" s="38"/>
      <c r="DDQ81" s="39"/>
      <c r="DDR81" s="38"/>
      <c r="DDS81" s="39"/>
      <c r="DDT81" s="38"/>
      <c r="DDU81" s="39"/>
      <c r="DDV81" s="38"/>
      <c r="DDW81" s="39"/>
      <c r="DDX81" s="38"/>
      <c r="DDY81" s="39"/>
      <c r="DDZ81" s="38"/>
      <c r="DEA81" s="39"/>
      <c r="DEB81" s="38"/>
      <c r="DEC81" s="39"/>
      <c r="DED81" s="38"/>
      <c r="DEE81" s="39"/>
      <c r="DEF81" s="38"/>
      <c r="DEG81" s="39"/>
      <c r="DEH81" s="38"/>
      <c r="DEI81" s="39"/>
      <c r="DEJ81" s="38"/>
      <c r="DEK81" s="39"/>
      <c r="DEL81" s="38"/>
      <c r="DEM81" s="39"/>
      <c r="DEN81" s="38"/>
      <c r="DEO81" s="39"/>
      <c r="DEP81" s="38"/>
      <c r="DEQ81" s="39"/>
      <c r="DER81" s="38"/>
      <c r="DES81" s="39"/>
      <c r="DET81" s="38"/>
      <c r="DEU81" s="39"/>
      <c r="DEV81" s="38"/>
      <c r="DEW81" s="39"/>
      <c r="DEX81" s="38"/>
      <c r="DEY81" s="39"/>
      <c r="DEZ81" s="38"/>
      <c r="DFA81" s="39"/>
      <c r="DFB81" s="38"/>
      <c r="DFC81" s="39"/>
      <c r="DFD81" s="38"/>
      <c r="DFE81" s="39"/>
      <c r="DFF81" s="38"/>
      <c r="DFG81" s="39"/>
      <c r="DFH81" s="38"/>
      <c r="DFI81" s="39"/>
      <c r="DFJ81" s="38"/>
      <c r="DFK81" s="39"/>
      <c r="DFL81" s="38"/>
      <c r="DFM81" s="39"/>
      <c r="DFN81" s="38"/>
      <c r="DFO81" s="39"/>
      <c r="DFP81" s="38"/>
      <c r="DFQ81" s="39"/>
      <c r="DFR81" s="38"/>
      <c r="DFS81" s="39"/>
      <c r="DFT81" s="38"/>
      <c r="DFU81" s="39"/>
      <c r="DFV81" s="38"/>
      <c r="DFW81" s="39"/>
      <c r="DFX81" s="38"/>
      <c r="DFY81" s="39"/>
      <c r="DFZ81" s="38"/>
      <c r="DGA81" s="39"/>
      <c r="DGB81" s="38"/>
      <c r="DGC81" s="39"/>
      <c r="DGD81" s="38"/>
      <c r="DGE81" s="39"/>
      <c r="DGF81" s="38"/>
      <c r="DGG81" s="39"/>
      <c r="DGH81" s="38"/>
      <c r="DGI81" s="39"/>
      <c r="DGJ81" s="38"/>
      <c r="DGK81" s="39"/>
      <c r="DGL81" s="38"/>
      <c r="DGM81" s="39"/>
      <c r="DGN81" s="38"/>
      <c r="DGO81" s="39"/>
      <c r="DGP81" s="38"/>
      <c r="DGQ81" s="39"/>
      <c r="DGR81" s="38"/>
      <c r="DGS81" s="39"/>
      <c r="DGT81" s="38"/>
      <c r="DGU81" s="39"/>
      <c r="DGV81" s="38"/>
      <c r="DGW81" s="39"/>
      <c r="DGX81" s="38"/>
      <c r="DGY81" s="39"/>
      <c r="DGZ81" s="38"/>
      <c r="DHA81" s="39"/>
      <c r="DHB81" s="38"/>
      <c r="DHC81" s="39"/>
      <c r="DHD81" s="38"/>
      <c r="DHE81" s="39"/>
      <c r="DHF81" s="38"/>
      <c r="DHG81" s="39"/>
      <c r="DHH81" s="38"/>
      <c r="DHI81" s="39"/>
      <c r="DHJ81" s="38"/>
      <c r="DHK81" s="39"/>
      <c r="DHL81" s="38"/>
      <c r="DHM81" s="39"/>
      <c r="DHN81" s="38"/>
      <c r="DHO81" s="39"/>
      <c r="DHP81" s="38"/>
      <c r="DHQ81" s="39"/>
      <c r="DHR81" s="38"/>
      <c r="DHS81" s="39"/>
      <c r="DHT81" s="38"/>
      <c r="DHU81" s="39"/>
      <c r="DHV81" s="38"/>
      <c r="DHW81" s="39"/>
      <c r="DHX81" s="38"/>
      <c r="DHY81" s="39"/>
      <c r="DHZ81" s="38"/>
      <c r="DIA81" s="39"/>
      <c r="DIB81" s="38"/>
      <c r="DIC81" s="39"/>
      <c r="DID81" s="38"/>
      <c r="DIE81" s="39"/>
      <c r="DIF81" s="38"/>
      <c r="DIG81" s="39"/>
      <c r="DIH81" s="38"/>
      <c r="DII81" s="39"/>
      <c r="DIJ81" s="38"/>
      <c r="DIK81" s="39"/>
      <c r="DIL81" s="38"/>
      <c r="DIM81" s="39"/>
      <c r="DIN81" s="38"/>
      <c r="DIO81" s="39"/>
      <c r="DIP81" s="38"/>
      <c r="DIQ81" s="39"/>
      <c r="DIR81" s="38"/>
      <c r="DIS81" s="39"/>
      <c r="DIT81" s="38"/>
      <c r="DIU81" s="39"/>
      <c r="DIV81" s="38"/>
      <c r="DIW81" s="39"/>
      <c r="DIX81" s="38"/>
      <c r="DIY81" s="39"/>
      <c r="DIZ81" s="38"/>
      <c r="DJA81" s="39"/>
      <c r="DJB81" s="38"/>
      <c r="DJC81" s="39"/>
      <c r="DJD81" s="38"/>
      <c r="DJE81" s="39"/>
      <c r="DJF81" s="38"/>
      <c r="DJG81" s="39"/>
      <c r="DJH81" s="38"/>
      <c r="DJI81" s="39"/>
      <c r="DJJ81" s="38"/>
      <c r="DJK81" s="39"/>
      <c r="DJL81" s="38"/>
      <c r="DJM81" s="39"/>
      <c r="DJN81" s="38"/>
      <c r="DJO81" s="39"/>
      <c r="DJP81" s="38"/>
      <c r="DJQ81" s="39"/>
      <c r="DJR81" s="38"/>
      <c r="DJS81" s="39"/>
      <c r="DJT81" s="38"/>
      <c r="DJU81" s="39"/>
      <c r="DJV81" s="38"/>
      <c r="DJW81" s="39"/>
      <c r="DJX81" s="38"/>
      <c r="DJY81" s="39"/>
      <c r="DJZ81" s="38"/>
      <c r="DKA81" s="39"/>
      <c r="DKB81" s="38"/>
      <c r="DKC81" s="39"/>
      <c r="DKD81" s="38"/>
      <c r="DKE81" s="39"/>
      <c r="DKF81" s="38"/>
      <c r="DKG81" s="39"/>
      <c r="DKH81" s="38"/>
      <c r="DKI81" s="39"/>
      <c r="DKJ81" s="38"/>
      <c r="DKK81" s="39"/>
      <c r="DKL81" s="38"/>
      <c r="DKM81" s="39"/>
      <c r="DKN81" s="38"/>
      <c r="DKO81" s="39"/>
      <c r="DKP81" s="38"/>
      <c r="DKQ81" s="39"/>
      <c r="DKR81" s="38"/>
      <c r="DKS81" s="39"/>
      <c r="DKT81" s="38"/>
      <c r="DKU81" s="39"/>
      <c r="DKV81" s="38"/>
      <c r="DKW81" s="39"/>
      <c r="DKX81" s="38"/>
      <c r="DKY81" s="39"/>
      <c r="DKZ81" s="38"/>
      <c r="DLA81" s="39"/>
      <c r="DLB81" s="38"/>
      <c r="DLC81" s="39"/>
      <c r="DLD81" s="38"/>
      <c r="DLE81" s="39"/>
      <c r="DLF81" s="38"/>
      <c r="DLG81" s="39"/>
      <c r="DLH81" s="38"/>
      <c r="DLI81" s="39"/>
      <c r="DLJ81" s="38"/>
      <c r="DLK81" s="39"/>
      <c r="DLL81" s="38"/>
      <c r="DLM81" s="39"/>
      <c r="DLN81" s="38"/>
      <c r="DLO81" s="39"/>
      <c r="DLP81" s="38"/>
      <c r="DLQ81" s="39"/>
      <c r="DLR81" s="38"/>
      <c r="DLS81" s="39"/>
      <c r="DLT81" s="38"/>
      <c r="DLU81" s="39"/>
      <c r="DLV81" s="38"/>
      <c r="DLW81" s="39"/>
      <c r="DLX81" s="38"/>
      <c r="DLY81" s="39"/>
      <c r="DLZ81" s="38"/>
      <c r="DMA81" s="39"/>
      <c r="DMB81" s="38"/>
      <c r="DMC81" s="39"/>
      <c r="DMD81" s="38"/>
      <c r="DME81" s="39"/>
      <c r="DMF81" s="38"/>
      <c r="DMG81" s="39"/>
      <c r="DMH81" s="38"/>
      <c r="DMI81" s="39"/>
      <c r="DMJ81" s="38"/>
      <c r="DMK81" s="39"/>
      <c r="DML81" s="38"/>
      <c r="DMM81" s="39"/>
      <c r="DMN81" s="38"/>
      <c r="DMO81" s="39"/>
      <c r="DMP81" s="38"/>
      <c r="DMQ81" s="39"/>
      <c r="DMR81" s="38"/>
      <c r="DMS81" s="39"/>
      <c r="DMT81" s="38"/>
      <c r="DMU81" s="39"/>
      <c r="DMV81" s="38"/>
      <c r="DMW81" s="39"/>
      <c r="DMX81" s="38"/>
      <c r="DMY81" s="39"/>
      <c r="DMZ81" s="38"/>
      <c r="DNA81" s="39"/>
      <c r="DNB81" s="38"/>
      <c r="DNC81" s="39"/>
      <c r="DND81" s="38"/>
      <c r="DNE81" s="39"/>
      <c r="DNF81" s="38"/>
      <c r="DNG81" s="39"/>
      <c r="DNH81" s="38"/>
      <c r="DNI81" s="39"/>
      <c r="DNJ81" s="38"/>
      <c r="DNK81" s="39"/>
      <c r="DNL81" s="38"/>
      <c r="DNM81" s="39"/>
      <c r="DNN81" s="38"/>
      <c r="DNO81" s="39"/>
      <c r="DNP81" s="38"/>
      <c r="DNQ81" s="39"/>
      <c r="DNR81" s="38"/>
      <c r="DNS81" s="39"/>
      <c r="DNT81" s="38"/>
      <c r="DNU81" s="39"/>
      <c r="DNV81" s="38"/>
      <c r="DNW81" s="39"/>
      <c r="DNX81" s="38"/>
      <c r="DNY81" s="39"/>
      <c r="DNZ81" s="38"/>
      <c r="DOA81" s="39"/>
      <c r="DOB81" s="38"/>
      <c r="DOC81" s="39"/>
      <c r="DOD81" s="38"/>
      <c r="DOE81" s="39"/>
      <c r="DOF81" s="38"/>
      <c r="DOG81" s="39"/>
      <c r="DOH81" s="38"/>
      <c r="DOI81" s="39"/>
      <c r="DOJ81" s="38"/>
      <c r="DOK81" s="39"/>
      <c r="DOL81" s="38"/>
      <c r="DOM81" s="39"/>
      <c r="DON81" s="38"/>
      <c r="DOO81" s="39"/>
      <c r="DOP81" s="38"/>
      <c r="DOQ81" s="39"/>
      <c r="DOR81" s="38"/>
      <c r="DOS81" s="39"/>
      <c r="DOT81" s="38"/>
      <c r="DOU81" s="39"/>
      <c r="DOV81" s="38"/>
      <c r="DOW81" s="39"/>
      <c r="DOX81" s="38"/>
      <c r="DOY81" s="39"/>
      <c r="DOZ81" s="38"/>
      <c r="DPA81" s="39"/>
      <c r="DPB81" s="38"/>
      <c r="DPC81" s="39"/>
      <c r="DPD81" s="38"/>
      <c r="DPE81" s="39"/>
      <c r="DPF81" s="38"/>
      <c r="DPG81" s="39"/>
      <c r="DPH81" s="38"/>
      <c r="DPI81" s="39"/>
      <c r="DPJ81" s="38"/>
      <c r="DPK81" s="39"/>
      <c r="DPL81" s="38"/>
      <c r="DPM81" s="39"/>
      <c r="DPN81" s="38"/>
      <c r="DPO81" s="39"/>
      <c r="DPP81" s="38"/>
      <c r="DPQ81" s="39"/>
      <c r="DPR81" s="38"/>
      <c r="DPS81" s="39"/>
      <c r="DPT81" s="38"/>
      <c r="DPU81" s="39"/>
      <c r="DPV81" s="38"/>
      <c r="DPW81" s="39"/>
      <c r="DPX81" s="38"/>
      <c r="DPY81" s="39"/>
      <c r="DPZ81" s="38"/>
      <c r="DQA81" s="39"/>
      <c r="DQB81" s="38"/>
      <c r="DQC81" s="39"/>
      <c r="DQD81" s="38"/>
      <c r="DQE81" s="39"/>
      <c r="DQF81" s="38"/>
      <c r="DQG81" s="39"/>
      <c r="DQH81" s="38"/>
      <c r="DQI81" s="39"/>
      <c r="DQJ81" s="38"/>
      <c r="DQK81" s="39"/>
      <c r="DQL81" s="38"/>
      <c r="DQM81" s="39"/>
      <c r="DQN81" s="38"/>
      <c r="DQO81" s="39"/>
      <c r="DQP81" s="38"/>
      <c r="DQQ81" s="39"/>
      <c r="DQR81" s="38"/>
      <c r="DQS81" s="39"/>
      <c r="DQT81" s="38"/>
      <c r="DQU81" s="39"/>
      <c r="DQV81" s="38"/>
      <c r="DQW81" s="39"/>
      <c r="DQX81" s="38"/>
      <c r="DQY81" s="39"/>
      <c r="DQZ81" s="38"/>
      <c r="DRA81" s="39"/>
      <c r="DRB81" s="38"/>
      <c r="DRC81" s="39"/>
      <c r="DRD81" s="38"/>
      <c r="DRE81" s="39"/>
      <c r="DRF81" s="38"/>
      <c r="DRG81" s="39"/>
      <c r="DRH81" s="38"/>
      <c r="DRI81" s="39"/>
      <c r="DRJ81" s="38"/>
      <c r="DRK81" s="39"/>
      <c r="DRL81" s="38"/>
      <c r="DRM81" s="39"/>
      <c r="DRN81" s="38"/>
      <c r="DRO81" s="39"/>
      <c r="DRP81" s="38"/>
      <c r="DRQ81" s="39"/>
      <c r="DRR81" s="38"/>
      <c r="DRS81" s="39"/>
      <c r="DRT81" s="38"/>
      <c r="DRU81" s="39"/>
      <c r="DRV81" s="38"/>
      <c r="DRW81" s="39"/>
      <c r="DRX81" s="38"/>
      <c r="DRY81" s="39"/>
      <c r="DRZ81" s="38"/>
      <c r="DSA81" s="39"/>
      <c r="DSB81" s="38"/>
      <c r="DSC81" s="39"/>
      <c r="DSD81" s="38"/>
      <c r="DSE81" s="39"/>
      <c r="DSF81" s="38"/>
      <c r="DSG81" s="39"/>
      <c r="DSH81" s="38"/>
      <c r="DSI81" s="39"/>
      <c r="DSJ81" s="38"/>
      <c r="DSK81" s="39"/>
      <c r="DSL81" s="38"/>
      <c r="DSM81" s="39"/>
      <c r="DSN81" s="38"/>
      <c r="DSO81" s="39"/>
      <c r="DSP81" s="38"/>
      <c r="DSQ81" s="39"/>
      <c r="DSR81" s="38"/>
      <c r="DSS81" s="39"/>
      <c r="DST81" s="38"/>
      <c r="DSU81" s="39"/>
      <c r="DSV81" s="38"/>
      <c r="DSW81" s="39"/>
      <c r="DSX81" s="38"/>
      <c r="DSY81" s="39"/>
      <c r="DSZ81" s="38"/>
      <c r="DTA81" s="39"/>
      <c r="DTB81" s="38"/>
      <c r="DTC81" s="39"/>
      <c r="DTD81" s="38"/>
      <c r="DTE81" s="39"/>
      <c r="DTF81" s="38"/>
      <c r="DTG81" s="39"/>
      <c r="DTH81" s="38"/>
      <c r="DTI81" s="39"/>
      <c r="DTJ81" s="38"/>
      <c r="DTK81" s="39"/>
      <c r="DTL81" s="38"/>
      <c r="DTM81" s="39"/>
      <c r="DTN81" s="38"/>
      <c r="DTO81" s="39"/>
      <c r="DTP81" s="38"/>
      <c r="DTQ81" s="39"/>
      <c r="DTR81" s="38"/>
      <c r="DTS81" s="39"/>
      <c r="DTT81" s="38"/>
      <c r="DTU81" s="39"/>
      <c r="DTV81" s="38"/>
      <c r="DTW81" s="39"/>
      <c r="DTX81" s="38"/>
      <c r="DTY81" s="39"/>
      <c r="DTZ81" s="38"/>
      <c r="DUA81" s="39"/>
      <c r="DUB81" s="38"/>
      <c r="DUC81" s="39"/>
      <c r="DUD81" s="38"/>
      <c r="DUE81" s="39"/>
      <c r="DUF81" s="38"/>
      <c r="DUG81" s="39"/>
      <c r="DUH81" s="38"/>
      <c r="DUI81" s="39"/>
      <c r="DUJ81" s="38"/>
      <c r="DUK81" s="39"/>
      <c r="DUL81" s="38"/>
      <c r="DUM81" s="39"/>
      <c r="DUN81" s="38"/>
      <c r="DUO81" s="39"/>
      <c r="DUP81" s="38"/>
      <c r="DUQ81" s="39"/>
      <c r="DUR81" s="38"/>
      <c r="DUS81" s="39"/>
      <c r="DUT81" s="38"/>
      <c r="DUU81" s="39"/>
      <c r="DUV81" s="38"/>
      <c r="DUW81" s="39"/>
      <c r="DUX81" s="38"/>
      <c r="DUY81" s="39"/>
      <c r="DUZ81" s="38"/>
      <c r="DVA81" s="39"/>
      <c r="DVB81" s="38"/>
      <c r="DVC81" s="39"/>
      <c r="DVD81" s="38"/>
      <c r="DVE81" s="39"/>
      <c r="DVF81" s="38"/>
      <c r="DVG81" s="39"/>
      <c r="DVH81" s="38"/>
      <c r="DVI81" s="39"/>
      <c r="DVJ81" s="38"/>
      <c r="DVK81" s="39"/>
      <c r="DVL81" s="38"/>
      <c r="DVM81" s="39"/>
      <c r="DVN81" s="38"/>
      <c r="DVO81" s="39"/>
      <c r="DVP81" s="38"/>
      <c r="DVQ81" s="39"/>
      <c r="DVR81" s="38"/>
      <c r="DVS81" s="39"/>
      <c r="DVT81" s="38"/>
      <c r="DVU81" s="39"/>
      <c r="DVV81" s="38"/>
      <c r="DVW81" s="39"/>
      <c r="DVX81" s="38"/>
      <c r="DVY81" s="39"/>
      <c r="DVZ81" s="38"/>
      <c r="DWA81" s="39"/>
      <c r="DWB81" s="38"/>
      <c r="DWC81" s="39"/>
      <c r="DWD81" s="38"/>
      <c r="DWE81" s="39"/>
      <c r="DWF81" s="38"/>
      <c r="DWG81" s="39"/>
      <c r="DWH81" s="38"/>
      <c r="DWI81" s="39"/>
      <c r="DWJ81" s="38"/>
      <c r="DWK81" s="39"/>
      <c r="DWL81" s="38"/>
      <c r="DWM81" s="39"/>
      <c r="DWN81" s="38"/>
      <c r="DWO81" s="39"/>
      <c r="DWP81" s="38"/>
      <c r="DWQ81" s="39"/>
      <c r="DWR81" s="38"/>
      <c r="DWS81" s="39"/>
      <c r="DWT81" s="38"/>
      <c r="DWU81" s="39"/>
      <c r="DWV81" s="38"/>
      <c r="DWW81" s="39"/>
      <c r="DWX81" s="38"/>
      <c r="DWY81" s="39"/>
      <c r="DWZ81" s="38"/>
      <c r="DXA81" s="39"/>
      <c r="DXB81" s="38"/>
      <c r="DXC81" s="39"/>
      <c r="DXD81" s="38"/>
      <c r="DXE81" s="39"/>
      <c r="DXF81" s="38"/>
      <c r="DXG81" s="39"/>
      <c r="DXH81" s="38"/>
      <c r="DXI81" s="39"/>
      <c r="DXJ81" s="38"/>
      <c r="DXK81" s="39"/>
      <c r="DXL81" s="38"/>
      <c r="DXM81" s="39"/>
      <c r="DXN81" s="38"/>
      <c r="DXO81" s="39"/>
      <c r="DXP81" s="38"/>
      <c r="DXQ81" s="39"/>
      <c r="DXR81" s="38"/>
      <c r="DXS81" s="39"/>
      <c r="DXT81" s="38"/>
      <c r="DXU81" s="39"/>
      <c r="DXV81" s="38"/>
      <c r="DXW81" s="39"/>
      <c r="DXX81" s="38"/>
      <c r="DXY81" s="39"/>
      <c r="DXZ81" s="38"/>
      <c r="DYA81" s="39"/>
      <c r="DYB81" s="38"/>
      <c r="DYC81" s="39"/>
      <c r="DYD81" s="38"/>
      <c r="DYE81" s="39"/>
      <c r="DYF81" s="38"/>
      <c r="DYG81" s="39"/>
      <c r="DYH81" s="38"/>
      <c r="DYI81" s="39"/>
      <c r="DYJ81" s="38"/>
      <c r="DYK81" s="39"/>
      <c r="DYL81" s="38"/>
      <c r="DYM81" s="39"/>
      <c r="DYN81" s="38"/>
      <c r="DYO81" s="39"/>
      <c r="DYP81" s="38"/>
      <c r="DYQ81" s="39"/>
      <c r="DYR81" s="38"/>
      <c r="DYS81" s="39"/>
      <c r="DYT81" s="38"/>
      <c r="DYU81" s="39"/>
      <c r="DYV81" s="38"/>
      <c r="DYW81" s="39"/>
      <c r="DYX81" s="38"/>
      <c r="DYY81" s="39"/>
      <c r="DYZ81" s="38"/>
      <c r="DZA81" s="39"/>
      <c r="DZB81" s="38"/>
      <c r="DZC81" s="39"/>
      <c r="DZD81" s="38"/>
      <c r="DZE81" s="39"/>
      <c r="DZF81" s="38"/>
      <c r="DZG81" s="39"/>
      <c r="DZH81" s="38"/>
      <c r="DZI81" s="39"/>
      <c r="DZJ81" s="38"/>
      <c r="DZK81" s="39"/>
      <c r="DZL81" s="38"/>
      <c r="DZM81" s="39"/>
      <c r="DZN81" s="38"/>
      <c r="DZO81" s="39"/>
      <c r="DZP81" s="38"/>
      <c r="DZQ81" s="39"/>
      <c r="DZR81" s="38"/>
      <c r="DZS81" s="39"/>
      <c r="DZT81" s="38"/>
      <c r="DZU81" s="39"/>
      <c r="DZV81" s="38"/>
      <c r="DZW81" s="39"/>
      <c r="DZX81" s="38"/>
      <c r="DZY81" s="39"/>
      <c r="DZZ81" s="38"/>
      <c r="EAA81" s="39"/>
      <c r="EAB81" s="38"/>
      <c r="EAC81" s="39"/>
      <c r="EAD81" s="38"/>
      <c r="EAE81" s="39"/>
      <c r="EAF81" s="38"/>
      <c r="EAG81" s="39"/>
      <c r="EAH81" s="38"/>
      <c r="EAI81" s="39"/>
      <c r="EAJ81" s="38"/>
      <c r="EAK81" s="39"/>
      <c r="EAL81" s="38"/>
      <c r="EAM81" s="39"/>
      <c r="EAN81" s="38"/>
      <c r="EAO81" s="39"/>
      <c r="EAP81" s="38"/>
      <c r="EAQ81" s="39"/>
      <c r="EAR81" s="38"/>
      <c r="EAS81" s="39"/>
      <c r="EAT81" s="38"/>
      <c r="EAU81" s="39"/>
      <c r="EAV81" s="38"/>
      <c r="EAW81" s="39"/>
      <c r="EAX81" s="38"/>
      <c r="EAY81" s="39"/>
      <c r="EAZ81" s="38"/>
      <c r="EBA81" s="39"/>
      <c r="EBB81" s="38"/>
      <c r="EBC81" s="39"/>
      <c r="EBD81" s="38"/>
      <c r="EBE81" s="39"/>
      <c r="EBF81" s="38"/>
      <c r="EBG81" s="39"/>
      <c r="EBH81" s="38"/>
      <c r="EBI81" s="39"/>
      <c r="EBJ81" s="38"/>
      <c r="EBK81" s="39"/>
      <c r="EBL81" s="38"/>
      <c r="EBM81" s="39"/>
      <c r="EBN81" s="38"/>
      <c r="EBO81" s="39"/>
      <c r="EBP81" s="38"/>
      <c r="EBQ81" s="39"/>
      <c r="EBR81" s="38"/>
      <c r="EBS81" s="39"/>
      <c r="EBT81" s="38"/>
      <c r="EBU81" s="39"/>
      <c r="EBV81" s="38"/>
      <c r="EBW81" s="39"/>
      <c r="EBX81" s="38"/>
      <c r="EBY81" s="39"/>
      <c r="EBZ81" s="38"/>
      <c r="ECA81" s="39"/>
      <c r="ECB81" s="38"/>
      <c r="ECC81" s="39"/>
      <c r="ECD81" s="38"/>
      <c r="ECE81" s="39"/>
      <c r="ECF81" s="38"/>
      <c r="ECG81" s="39"/>
      <c r="ECH81" s="38"/>
      <c r="ECI81" s="39"/>
      <c r="ECJ81" s="38"/>
      <c r="ECK81" s="39"/>
      <c r="ECL81" s="38"/>
      <c r="ECM81" s="39"/>
      <c r="ECN81" s="38"/>
      <c r="ECO81" s="39"/>
      <c r="ECP81" s="38"/>
      <c r="ECQ81" s="39"/>
      <c r="ECR81" s="38"/>
      <c r="ECS81" s="39"/>
      <c r="ECT81" s="38"/>
      <c r="ECU81" s="39"/>
      <c r="ECV81" s="38"/>
      <c r="ECW81" s="39"/>
      <c r="ECX81" s="38"/>
      <c r="ECY81" s="39"/>
      <c r="ECZ81" s="38"/>
      <c r="EDA81" s="39"/>
      <c r="EDB81" s="38"/>
      <c r="EDC81" s="39"/>
      <c r="EDD81" s="38"/>
      <c r="EDE81" s="39"/>
      <c r="EDF81" s="38"/>
      <c r="EDG81" s="39"/>
      <c r="EDH81" s="38"/>
      <c r="EDI81" s="39"/>
      <c r="EDJ81" s="38"/>
      <c r="EDK81" s="39"/>
      <c r="EDL81" s="38"/>
      <c r="EDM81" s="39"/>
      <c r="EDN81" s="38"/>
      <c r="EDO81" s="39"/>
      <c r="EDP81" s="38"/>
      <c r="EDQ81" s="39"/>
      <c r="EDR81" s="38"/>
      <c r="EDS81" s="39"/>
      <c r="EDT81" s="38"/>
      <c r="EDU81" s="39"/>
      <c r="EDV81" s="38"/>
      <c r="EDW81" s="39"/>
      <c r="EDX81" s="38"/>
      <c r="EDY81" s="39"/>
      <c r="EDZ81" s="38"/>
      <c r="EEA81" s="39"/>
      <c r="EEB81" s="38"/>
      <c r="EEC81" s="39"/>
      <c r="EED81" s="38"/>
      <c r="EEE81" s="39"/>
      <c r="EEF81" s="38"/>
      <c r="EEG81" s="39"/>
      <c r="EEH81" s="38"/>
      <c r="EEI81" s="39"/>
      <c r="EEJ81" s="38"/>
      <c r="EEK81" s="39"/>
      <c r="EEL81" s="38"/>
      <c r="EEM81" s="39"/>
      <c r="EEN81" s="38"/>
      <c r="EEO81" s="39"/>
      <c r="EEP81" s="38"/>
      <c r="EEQ81" s="39"/>
      <c r="EER81" s="38"/>
      <c r="EES81" s="39"/>
      <c r="EET81" s="38"/>
      <c r="EEU81" s="39"/>
      <c r="EEV81" s="38"/>
      <c r="EEW81" s="39"/>
      <c r="EEX81" s="38"/>
      <c r="EEY81" s="39"/>
      <c r="EEZ81" s="38"/>
      <c r="EFA81" s="39"/>
      <c r="EFB81" s="38"/>
      <c r="EFC81" s="39"/>
      <c r="EFD81" s="38"/>
      <c r="EFE81" s="39"/>
      <c r="EFF81" s="38"/>
      <c r="EFG81" s="39"/>
      <c r="EFH81" s="38"/>
      <c r="EFI81" s="39"/>
      <c r="EFJ81" s="38"/>
      <c r="EFK81" s="39"/>
      <c r="EFL81" s="38"/>
      <c r="EFM81" s="39"/>
      <c r="EFN81" s="38"/>
      <c r="EFO81" s="39"/>
      <c r="EFP81" s="38"/>
      <c r="EFQ81" s="39"/>
      <c r="EFR81" s="38"/>
      <c r="EFS81" s="39"/>
      <c r="EFT81" s="38"/>
      <c r="EFU81" s="39"/>
      <c r="EFV81" s="38"/>
      <c r="EFW81" s="39"/>
      <c r="EFX81" s="38"/>
      <c r="EFY81" s="39"/>
      <c r="EFZ81" s="38"/>
      <c r="EGA81" s="39"/>
      <c r="EGB81" s="38"/>
      <c r="EGC81" s="39"/>
      <c r="EGD81" s="38"/>
      <c r="EGE81" s="39"/>
      <c r="EGF81" s="38"/>
      <c r="EGG81" s="39"/>
      <c r="EGH81" s="38"/>
      <c r="EGI81" s="39"/>
      <c r="EGJ81" s="38"/>
      <c r="EGK81" s="39"/>
      <c r="EGL81" s="38"/>
      <c r="EGM81" s="39"/>
      <c r="EGN81" s="38"/>
      <c r="EGO81" s="39"/>
      <c r="EGP81" s="38"/>
      <c r="EGQ81" s="39"/>
      <c r="EGR81" s="38"/>
      <c r="EGS81" s="39"/>
      <c r="EGT81" s="38"/>
      <c r="EGU81" s="39"/>
      <c r="EGV81" s="38"/>
      <c r="EGW81" s="39"/>
      <c r="EGX81" s="38"/>
      <c r="EGY81" s="39"/>
      <c r="EGZ81" s="38"/>
      <c r="EHA81" s="39"/>
      <c r="EHB81" s="38"/>
      <c r="EHC81" s="39"/>
      <c r="EHD81" s="38"/>
      <c r="EHE81" s="39"/>
      <c r="EHF81" s="38"/>
      <c r="EHG81" s="39"/>
      <c r="EHH81" s="38"/>
      <c r="EHI81" s="39"/>
      <c r="EHJ81" s="38"/>
      <c r="EHK81" s="39"/>
      <c r="EHL81" s="38"/>
      <c r="EHM81" s="39"/>
      <c r="EHN81" s="38"/>
      <c r="EHO81" s="39"/>
      <c r="EHP81" s="38"/>
      <c r="EHQ81" s="39"/>
      <c r="EHR81" s="38"/>
      <c r="EHS81" s="39"/>
      <c r="EHT81" s="38"/>
      <c r="EHU81" s="39"/>
      <c r="EHV81" s="38"/>
      <c r="EHW81" s="39"/>
      <c r="EHX81" s="38"/>
      <c r="EHY81" s="39"/>
      <c r="EHZ81" s="38"/>
      <c r="EIA81" s="39"/>
      <c r="EIB81" s="38"/>
      <c r="EIC81" s="39"/>
      <c r="EID81" s="38"/>
      <c r="EIE81" s="39"/>
      <c r="EIF81" s="38"/>
      <c r="EIG81" s="39"/>
      <c r="EIH81" s="38"/>
      <c r="EII81" s="39"/>
      <c r="EIJ81" s="38"/>
      <c r="EIK81" s="39"/>
      <c r="EIL81" s="38"/>
      <c r="EIM81" s="39"/>
      <c r="EIN81" s="38"/>
      <c r="EIO81" s="39"/>
      <c r="EIP81" s="38"/>
      <c r="EIQ81" s="39"/>
      <c r="EIR81" s="38"/>
      <c r="EIS81" s="39"/>
      <c r="EIT81" s="38"/>
      <c r="EIU81" s="39"/>
      <c r="EIV81" s="38"/>
      <c r="EIW81" s="39"/>
      <c r="EIX81" s="38"/>
      <c r="EIY81" s="39"/>
      <c r="EIZ81" s="38"/>
      <c r="EJA81" s="39"/>
      <c r="EJB81" s="38"/>
      <c r="EJC81" s="39"/>
      <c r="EJD81" s="38"/>
      <c r="EJE81" s="39"/>
      <c r="EJF81" s="38"/>
      <c r="EJG81" s="39"/>
      <c r="EJH81" s="38"/>
      <c r="EJI81" s="39"/>
      <c r="EJJ81" s="38"/>
      <c r="EJK81" s="39"/>
      <c r="EJL81" s="38"/>
      <c r="EJM81" s="39"/>
      <c r="EJN81" s="38"/>
      <c r="EJO81" s="39"/>
      <c r="EJP81" s="38"/>
      <c r="EJQ81" s="39"/>
      <c r="EJR81" s="38"/>
      <c r="EJS81" s="39"/>
      <c r="EJT81" s="38"/>
      <c r="EJU81" s="39"/>
      <c r="EJV81" s="38"/>
      <c r="EJW81" s="39"/>
      <c r="EJX81" s="38"/>
      <c r="EJY81" s="39"/>
      <c r="EJZ81" s="38"/>
      <c r="EKA81" s="39"/>
      <c r="EKB81" s="38"/>
      <c r="EKC81" s="39"/>
      <c r="EKD81" s="38"/>
      <c r="EKE81" s="39"/>
      <c r="EKF81" s="38"/>
      <c r="EKG81" s="39"/>
      <c r="EKH81" s="38"/>
      <c r="EKI81" s="39"/>
      <c r="EKJ81" s="38"/>
      <c r="EKK81" s="39"/>
      <c r="EKL81" s="38"/>
      <c r="EKM81" s="39"/>
      <c r="EKN81" s="38"/>
      <c r="EKO81" s="39"/>
      <c r="EKP81" s="38"/>
      <c r="EKQ81" s="39"/>
      <c r="EKR81" s="38"/>
      <c r="EKS81" s="39"/>
      <c r="EKT81" s="38"/>
      <c r="EKU81" s="39"/>
      <c r="EKV81" s="38"/>
      <c r="EKW81" s="39"/>
      <c r="EKX81" s="38"/>
      <c r="EKY81" s="39"/>
      <c r="EKZ81" s="38"/>
      <c r="ELA81" s="39"/>
      <c r="ELB81" s="38"/>
      <c r="ELC81" s="39"/>
      <c r="ELD81" s="38"/>
      <c r="ELE81" s="39"/>
      <c r="ELF81" s="38"/>
      <c r="ELG81" s="39"/>
      <c r="ELH81" s="38"/>
      <c r="ELI81" s="39"/>
      <c r="ELJ81" s="38"/>
      <c r="ELK81" s="39"/>
      <c r="ELL81" s="38"/>
      <c r="ELM81" s="39"/>
      <c r="ELN81" s="38"/>
      <c r="ELO81" s="39"/>
      <c r="ELP81" s="38"/>
      <c r="ELQ81" s="39"/>
      <c r="ELR81" s="38"/>
      <c r="ELS81" s="39"/>
      <c r="ELT81" s="38"/>
      <c r="ELU81" s="39"/>
      <c r="ELV81" s="38"/>
      <c r="ELW81" s="39"/>
      <c r="ELX81" s="38"/>
      <c r="ELY81" s="39"/>
      <c r="ELZ81" s="38"/>
      <c r="EMA81" s="39"/>
      <c r="EMB81" s="38"/>
      <c r="EMC81" s="39"/>
      <c r="EMD81" s="38"/>
      <c r="EME81" s="39"/>
      <c r="EMF81" s="38"/>
      <c r="EMG81" s="39"/>
      <c r="EMH81" s="38"/>
      <c r="EMI81" s="39"/>
      <c r="EMJ81" s="38"/>
      <c r="EMK81" s="39"/>
      <c r="EML81" s="38"/>
      <c r="EMM81" s="39"/>
      <c r="EMN81" s="38"/>
      <c r="EMO81" s="39"/>
      <c r="EMP81" s="38"/>
      <c r="EMQ81" s="39"/>
      <c r="EMR81" s="38"/>
      <c r="EMS81" s="39"/>
      <c r="EMT81" s="38"/>
      <c r="EMU81" s="39"/>
      <c r="EMV81" s="38"/>
      <c r="EMW81" s="39"/>
      <c r="EMX81" s="38"/>
      <c r="EMY81" s="39"/>
      <c r="EMZ81" s="38"/>
      <c r="ENA81" s="39"/>
      <c r="ENB81" s="38"/>
      <c r="ENC81" s="39"/>
      <c r="END81" s="38"/>
      <c r="ENE81" s="39"/>
      <c r="ENF81" s="38"/>
      <c r="ENG81" s="39"/>
      <c r="ENH81" s="38"/>
      <c r="ENI81" s="39"/>
      <c r="ENJ81" s="38"/>
      <c r="ENK81" s="39"/>
      <c r="ENL81" s="38"/>
      <c r="ENM81" s="39"/>
      <c r="ENN81" s="38"/>
      <c r="ENO81" s="39"/>
      <c r="ENP81" s="38"/>
      <c r="ENQ81" s="39"/>
      <c r="ENR81" s="38"/>
      <c r="ENS81" s="39"/>
      <c r="ENT81" s="38"/>
      <c r="ENU81" s="39"/>
      <c r="ENV81" s="38"/>
      <c r="ENW81" s="39"/>
      <c r="ENX81" s="38"/>
      <c r="ENY81" s="39"/>
      <c r="ENZ81" s="38"/>
      <c r="EOA81" s="39"/>
      <c r="EOB81" s="38"/>
      <c r="EOC81" s="39"/>
      <c r="EOD81" s="38"/>
      <c r="EOE81" s="39"/>
      <c r="EOF81" s="38"/>
      <c r="EOG81" s="39"/>
      <c r="EOH81" s="38"/>
      <c r="EOI81" s="39"/>
      <c r="EOJ81" s="38"/>
      <c r="EOK81" s="39"/>
      <c r="EOL81" s="38"/>
      <c r="EOM81" s="39"/>
      <c r="EON81" s="38"/>
      <c r="EOO81" s="39"/>
      <c r="EOP81" s="38"/>
      <c r="EOQ81" s="39"/>
      <c r="EOR81" s="38"/>
      <c r="EOS81" s="39"/>
      <c r="EOT81" s="38"/>
      <c r="EOU81" s="39"/>
      <c r="EOV81" s="38"/>
      <c r="EOW81" s="39"/>
      <c r="EOX81" s="38"/>
      <c r="EOY81" s="39"/>
      <c r="EOZ81" s="38"/>
      <c r="EPA81" s="39"/>
      <c r="EPB81" s="38"/>
      <c r="EPC81" s="39"/>
      <c r="EPD81" s="38"/>
      <c r="EPE81" s="39"/>
      <c r="EPF81" s="38"/>
      <c r="EPG81" s="39"/>
      <c r="EPH81" s="38"/>
      <c r="EPI81" s="39"/>
      <c r="EPJ81" s="38"/>
      <c r="EPK81" s="39"/>
      <c r="EPL81" s="38"/>
      <c r="EPM81" s="39"/>
      <c r="EPN81" s="38"/>
      <c r="EPO81" s="39"/>
      <c r="EPP81" s="38"/>
      <c r="EPQ81" s="39"/>
      <c r="EPR81" s="38"/>
      <c r="EPS81" s="39"/>
      <c r="EPT81" s="38"/>
      <c r="EPU81" s="39"/>
      <c r="EPV81" s="38"/>
      <c r="EPW81" s="39"/>
      <c r="EPX81" s="38"/>
      <c r="EPY81" s="39"/>
      <c r="EPZ81" s="38"/>
      <c r="EQA81" s="39"/>
      <c r="EQB81" s="38"/>
      <c r="EQC81" s="39"/>
      <c r="EQD81" s="38"/>
      <c r="EQE81" s="39"/>
      <c r="EQF81" s="38"/>
      <c r="EQG81" s="39"/>
      <c r="EQH81" s="38"/>
      <c r="EQI81" s="39"/>
      <c r="EQJ81" s="38"/>
      <c r="EQK81" s="39"/>
      <c r="EQL81" s="38"/>
      <c r="EQM81" s="39"/>
      <c r="EQN81" s="38"/>
      <c r="EQO81" s="39"/>
      <c r="EQP81" s="38"/>
      <c r="EQQ81" s="39"/>
      <c r="EQR81" s="38"/>
      <c r="EQS81" s="39"/>
      <c r="EQT81" s="38"/>
      <c r="EQU81" s="39"/>
      <c r="EQV81" s="38"/>
      <c r="EQW81" s="39"/>
      <c r="EQX81" s="38"/>
      <c r="EQY81" s="39"/>
      <c r="EQZ81" s="38"/>
      <c r="ERA81" s="39"/>
      <c r="ERB81" s="38"/>
      <c r="ERC81" s="39"/>
      <c r="ERD81" s="38"/>
      <c r="ERE81" s="39"/>
      <c r="ERF81" s="38"/>
      <c r="ERG81" s="39"/>
      <c r="ERH81" s="38"/>
      <c r="ERI81" s="39"/>
      <c r="ERJ81" s="38"/>
      <c r="ERK81" s="39"/>
      <c r="ERL81" s="38"/>
      <c r="ERM81" s="39"/>
      <c r="ERN81" s="38"/>
      <c r="ERO81" s="39"/>
      <c r="ERP81" s="38"/>
      <c r="ERQ81" s="39"/>
      <c r="ERR81" s="38"/>
      <c r="ERS81" s="39"/>
      <c r="ERT81" s="38"/>
      <c r="ERU81" s="39"/>
      <c r="ERV81" s="38"/>
      <c r="ERW81" s="39"/>
      <c r="ERX81" s="38"/>
      <c r="ERY81" s="39"/>
      <c r="ERZ81" s="38"/>
      <c r="ESA81" s="39"/>
      <c r="ESB81" s="38"/>
      <c r="ESC81" s="39"/>
      <c r="ESD81" s="38"/>
      <c r="ESE81" s="39"/>
      <c r="ESF81" s="38"/>
      <c r="ESG81" s="39"/>
      <c r="ESH81" s="38"/>
      <c r="ESI81" s="39"/>
      <c r="ESJ81" s="38"/>
      <c r="ESK81" s="39"/>
      <c r="ESL81" s="38"/>
      <c r="ESM81" s="39"/>
      <c r="ESN81" s="38"/>
      <c r="ESO81" s="39"/>
      <c r="ESP81" s="38"/>
      <c r="ESQ81" s="39"/>
      <c r="ESR81" s="38"/>
      <c r="ESS81" s="39"/>
      <c r="EST81" s="38"/>
      <c r="ESU81" s="39"/>
      <c r="ESV81" s="38"/>
      <c r="ESW81" s="39"/>
      <c r="ESX81" s="38"/>
      <c r="ESY81" s="39"/>
      <c r="ESZ81" s="38"/>
      <c r="ETA81" s="39"/>
      <c r="ETB81" s="38"/>
      <c r="ETC81" s="39"/>
      <c r="ETD81" s="38"/>
      <c r="ETE81" s="39"/>
      <c r="ETF81" s="38"/>
      <c r="ETG81" s="39"/>
      <c r="ETH81" s="38"/>
      <c r="ETI81" s="39"/>
      <c r="ETJ81" s="38"/>
      <c r="ETK81" s="39"/>
      <c r="ETL81" s="38"/>
      <c r="ETM81" s="39"/>
      <c r="ETN81" s="38"/>
      <c r="ETO81" s="39"/>
      <c r="ETP81" s="38"/>
      <c r="ETQ81" s="39"/>
      <c r="ETR81" s="38"/>
      <c r="ETS81" s="39"/>
      <c r="ETT81" s="38"/>
      <c r="ETU81" s="39"/>
      <c r="ETV81" s="38"/>
      <c r="ETW81" s="39"/>
      <c r="ETX81" s="38"/>
      <c r="ETY81" s="39"/>
      <c r="ETZ81" s="38"/>
      <c r="EUA81" s="39"/>
      <c r="EUB81" s="38"/>
      <c r="EUC81" s="39"/>
      <c r="EUD81" s="38"/>
      <c r="EUE81" s="39"/>
      <c r="EUF81" s="38"/>
      <c r="EUG81" s="39"/>
      <c r="EUH81" s="38"/>
      <c r="EUI81" s="39"/>
      <c r="EUJ81" s="38"/>
      <c r="EUK81" s="39"/>
      <c r="EUL81" s="38"/>
      <c r="EUM81" s="39"/>
      <c r="EUN81" s="38"/>
      <c r="EUO81" s="39"/>
      <c r="EUP81" s="38"/>
      <c r="EUQ81" s="39"/>
      <c r="EUR81" s="38"/>
      <c r="EUS81" s="39"/>
      <c r="EUT81" s="38"/>
      <c r="EUU81" s="39"/>
      <c r="EUV81" s="38"/>
      <c r="EUW81" s="39"/>
      <c r="EUX81" s="38"/>
      <c r="EUY81" s="39"/>
      <c r="EUZ81" s="38"/>
      <c r="EVA81" s="39"/>
      <c r="EVB81" s="38"/>
      <c r="EVC81" s="39"/>
      <c r="EVD81" s="38"/>
      <c r="EVE81" s="39"/>
      <c r="EVF81" s="38"/>
      <c r="EVG81" s="39"/>
      <c r="EVH81" s="38"/>
      <c r="EVI81" s="39"/>
      <c r="EVJ81" s="38"/>
      <c r="EVK81" s="39"/>
      <c r="EVL81" s="38"/>
      <c r="EVM81" s="39"/>
      <c r="EVN81" s="38"/>
      <c r="EVO81" s="39"/>
      <c r="EVP81" s="38"/>
      <c r="EVQ81" s="39"/>
      <c r="EVR81" s="38"/>
      <c r="EVS81" s="39"/>
      <c r="EVT81" s="38"/>
      <c r="EVU81" s="39"/>
      <c r="EVV81" s="38"/>
      <c r="EVW81" s="39"/>
      <c r="EVX81" s="38"/>
      <c r="EVY81" s="39"/>
      <c r="EVZ81" s="38"/>
      <c r="EWA81" s="39"/>
      <c r="EWB81" s="38"/>
      <c r="EWC81" s="39"/>
      <c r="EWD81" s="38"/>
      <c r="EWE81" s="39"/>
      <c r="EWF81" s="38"/>
      <c r="EWG81" s="39"/>
      <c r="EWH81" s="38"/>
      <c r="EWI81" s="39"/>
      <c r="EWJ81" s="38"/>
      <c r="EWK81" s="39"/>
      <c r="EWL81" s="38"/>
      <c r="EWM81" s="39"/>
      <c r="EWN81" s="38"/>
      <c r="EWO81" s="39"/>
      <c r="EWP81" s="38"/>
      <c r="EWQ81" s="39"/>
      <c r="EWR81" s="38"/>
      <c r="EWS81" s="39"/>
      <c r="EWT81" s="38"/>
      <c r="EWU81" s="39"/>
      <c r="EWV81" s="38"/>
      <c r="EWW81" s="39"/>
      <c r="EWX81" s="38"/>
      <c r="EWY81" s="39"/>
      <c r="EWZ81" s="38"/>
      <c r="EXA81" s="39"/>
      <c r="EXB81" s="38"/>
      <c r="EXC81" s="39"/>
      <c r="EXD81" s="38"/>
      <c r="EXE81" s="39"/>
      <c r="EXF81" s="38"/>
      <c r="EXG81" s="39"/>
      <c r="EXH81" s="38"/>
      <c r="EXI81" s="39"/>
      <c r="EXJ81" s="38"/>
      <c r="EXK81" s="39"/>
      <c r="EXL81" s="38"/>
      <c r="EXM81" s="39"/>
      <c r="EXN81" s="38"/>
      <c r="EXO81" s="39"/>
      <c r="EXP81" s="38"/>
      <c r="EXQ81" s="39"/>
      <c r="EXR81" s="38"/>
      <c r="EXS81" s="39"/>
      <c r="EXT81" s="38"/>
      <c r="EXU81" s="39"/>
      <c r="EXV81" s="38"/>
      <c r="EXW81" s="39"/>
      <c r="EXX81" s="38"/>
      <c r="EXY81" s="39"/>
      <c r="EXZ81" s="38"/>
      <c r="EYA81" s="39"/>
      <c r="EYB81" s="38"/>
      <c r="EYC81" s="39"/>
      <c r="EYD81" s="38"/>
      <c r="EYE81" s="39"/>
      <c r="EYF81" s="38"/>
      <c r="EYG81" s="39"/>
      <c r="EYH81" s="38"/>
      <c r="EYI81" s="39"/>
      <c r="EYJ81" s="38"/>
      <c r="EYK81" s="39"/>
      <c r="EYL81" s="38"/>
      <c r="EYM81" s="39"/>
      <c r="EYN81" s="38"/>
      <c r="EYO81" s="39"/>
      <c r="EYP81" s="38"/>
      <c r="EYQ81" s="39"/>
      <c r="EYR81" s="38"/>
      <c r="EYS81" s="39"/>
      <c r="EYT81" s="38"/>
      <c r="EYU81" s="39"/>
      <c r="EYV81" s="38"/>
      <c r="EYW81" s="39"/>
      <c r="EYX81" s="38"/>
      <c r="EYY81" s="39"/>
      <c r="EYZ81" s="38"/>
      <c r="EZA81" s="39"/>
      <c r="EZB81" s="38"/>
      <c r="EZC81" s="39"/>
      <c r="EZD81" s="38"/>
      <c r="EZE81" s="39"/>
      <c r="EZF81" s="38"/>
      <c r="EZG81" s="39"/>
      <c r="EZH81" s="38"/>
      <c r="EZI81" s="39"/>
      <c r="EZJ81" s="38"/>
      <c r="EZK81" s="39"/>
      <c r="EZL81" s="38"/>
      <c r="EZM81" s="39"/>
      <c r="EZN81" s="38"/>
      <c r="EZO81" s="39"/>
      <c r="EZP81" s="38"/>
      <c r="EZQ81" s="39"/>
      <c r="EZR81" s="38"/>
      <c r="EZS81" s="39"/>
      <c r="EZT81" s="38"/>
      <c r="EZU81" s="39"/>
      <c r="EZV81" s="38"/>
      <c r="EZW81" s="39"/>
      <c r="EZX81" s="38"/>
      <c r="EZY81" s="39"/>
      <c r="EZZ81" s="38"/>
      <c r="FAA81" s="39"/>
      <c r="FAB81" s="38"/>
      <c r="FAC81" s="39"/>
      <c r="FAD81" s="38"/>
      <c r="FAE81" s="39"/>
      <c r="FAF81" s="38"/>
      <c r="FAG81" s="39"/>
      <c r="FAH81" s="38"/>
      <c r="FAI81" s="39"/>
      <c r="FAJ81" s="38"/>
      <c r="FAK81" s="39"/>
      <c r="FAL81" s="38"/>
      <c r="FAM81" s="39"/>
      <c r="FAN81" s="38"/>
      <c r="FAO81" s="39"/>
      <c r="FAP81" s="38"/>
      <c r="FAQ81" s="39"/>
      <c r="FAR81" s="38"/>
      <c r="FAS81" s="39"/>
      <c r="FAT81" s="38"/>
      <c r="FAU81" s="39"/>
      <c r="FAV81" s="38"/>
      <c r="FAW81" s="39"/>
      <c r="FAX81" s="38"/>
      <c r="FAY81" s="39"/>
      <c r="FAZ81" s="38"/>
      <c r="FBA81" s="39"/>
      <c r="FBB81" s="38"/>
      <c r="FBC81" s="39"/>
      <c r="FBD81" s="38"/>
      <c r="FBE81" s="39"/>
      <c r="FBF81" s="38"/>
      <c r="FBG81" s="39"/>
      <c r="FBH81" s="38"/>
      <c r="FBI81" s="39"/>
      <c r="FBJ81" s="38"/>
      <c r="FBK81" s="39"/>
      <c r="FBL81" s="38"/>
      <c r="FBM81" s="39"/>
      <c r="FBN81" s="38"/>
      <c r="FBO81" s="39"/>
      <c r="FBP81" s="38"/>
      <c r="FBQ81" s="39"/>
      <c r="FBR81" s="38"/>
      <c r="FBS81" s="39"/>
      <c r="FBT81" s="38"/>
      <c r="FBU81" s="39"/>
      <c r="FBV81" s="38"/>
      <c r="FBW81" s="39"/>
      <c r="FBX81" s="38"/>
      <c r="FBY81" s="39"/>
      <c r="FBZ81" s="38"/>
      <c r="FCA81" s="39"/>
      <c r="FCB81" s="38"/>
      <c r="FCC81" s="39"/>
      <c r="FCD81" s="38"/>
      <c r="FCE81" s="39"/>
      <c r="FCF81" s="38"/>
      <c r="FCG81" s="39"/>
      <c r="FCH81" s="38"/>
      <c r="FCI81" s="39"/>
      <c r="FCJ81" s="38"/>
      <c r="FCK81" s="39"/>
      <c r="FCL81" s="38"/>
      <c r="FCM81" s="39"/>
      <c r="FCN81" s="38"/>
      <c r="FCO81" s="39"/>
      <c r="FCP81" s="38"/>
      <c r="FCQ81" s="39"/>
      <c r="FCR81" s="38"/>
      <c r="FCS81" s="39"/>
      <c r="FCT81" s="38"/>
      <c r="FCU81" s="39"/>
      <c r="FCV81" s="38"/>
      <c r="FCW81" s="39"/>
      <c r="FCX81" s="38"/>
      <c r="FCY81" s="39"/>
      <c r="FCZ81" s="38"/>
      <c r="FDA81" s="39"/>
      <c r="FDB81" s="38"/>
      <c r="FDC81" s="39"/>
      <c r="FDD81" s="38"/>
      <c r="FDE81" s="39"/>
      <c r="FDF81" s="38"/>
      <c r="FDG81" s="39"/>
      <c r="FDH81" s="38"/>
      <c r="FDI81" s="39"/>
      <c r="FDJ81" s="38"/>
      <c r="FDK81" s="39"/>
      <c r="FDL81" s="38"/>
      <c r="FDM81" s="39"/>
      <c r="FDN81" s="38"/>
      <c r="FDO81" s="39"/>
      <c r="FDP81" s="38"/>
      <c r="FDQ81" s="39"/>
      <c r="FDR81" s="38"/>
      <c r="FDS81" s="39"/>
      <c r="FDT81" s="38"/>
      <c r="FDU81" s="39"/>
      <c r="FDV81" s="38"/>
      <c r="FDW81" s="39"/>
      <c r="FDX81" s="38"/>
      <c r="FDY81" s="39"/>
      <c r="FDZ81" s="38"/>
      <c r="FEA81" s="39"/>
      <c r="FEB81" s="38"/>
      <c r="FEC81" s="39"/>
      <c r="FED81" s="38"/>
      <c r="FEE81" s="39"/>
      <c r="FEF81" s="38"/>
      <c r="FEG81" s="39"/>
      <c r="FEH81" s="38"/>
      <c r="FEI81" s="39"/>
      <c r="FEJ81" s="38"/>
      <c r="FEK81" s="39"/>
      <c r="FEL81" s="38"/>
      <c r="FEM81" s="39"/>
      <c r="FEN81" s="38"/>
      <c r="FEO81" s="39"/>
      <c r="FEP81" s="38"/>
      <c r="FEQ81" s="39"/>
      <c r="FER81" s="38"/>
      <c r="FES81" s="39"/>
      <c r="FET81" s="38"/>
      <c r="FEU81" s="39"/>
      <c r="FEV81" s="38"/>
      <c r="FEW81" s="39"/>
      <c r="FEX81" s="38"/>
      <c r="FEY81" s="39"/>
      <c r="FEZ81" s="38"/>
      <c r="FFA81" s="39"/>
      <c r="FFB81" s="38"/>
      <c r="FFC81" s="39"/>
      <c r="FFD81" s="38"/>
      <c r="FFE81" s="39"/>
      <c r="FFF81" s="38"/>
      <c r="FFG81" s="39"/>
      <c r="FFH81" s="38"/>
      <c r="FFI81" s="39"/>
      <c r="FFJ81" s="38"/>
      <c r="FFK81" s="39"/>
      <c r="FFL81" s="38"/>
      <c r="FFM81" s="39"/>
      <c r="FFN81" s="38"/>
      <c r="FFO81" s="39"/>
      <c r="FFP81" s="38"/>
      <c r="FFQ81" s="39"/>
      <c r="FFR81" s="38"/>
      <c r="FFS81" s="39"/>
      <c r="FFT81" s="38"/>
      <c r="FFU81" s="39"/>
      <c r="FFV81" s="38"/>
      <c r="FFW81" s="39"/>
      <c r="FFX81" s="38"/>
      <c r="FFY81" s="39"/>
      <c r="FFZ81" s="38"/>
      <c r="FGA81" s="39"/>
      <c r="FGB81" s="38"/>
      <c r="FGC81" s="39"/>
      <c r="FGD81" s="38"/>
      <c r="FGE81" s="39"/>
      <c r="FGF81" s="38"/>
      <c r="FGG81" s="39"/>
      <c r="FGH81" s="38"/>
      <c r="FGI81" s="39"/>
      <c r="FGJ81" s="38"/>
      <c r="FGK81" s="39"/>
      <c r="FGL81" s="38"/>
      <c r="FGM81" s="39"/>
      <c r="FGN81" s="38"/>
      <c r="FGO81" s="39"/>
      <c r="FGP81" s="38"/>
      <c r="FGQ81" s="39"/>
      <c r="FGR81" s="38"/>
      <c r="FGS81" s="39"/>
      <c r="FGT81" s="38"/>
      <c r="FGU81" s="39"/>
      <c r="FGV81" s="38"/>
      <c r="FGW81" s="39"/>
      <c r="FGX81" s="38"/>
      <c r="FGY81" s="39"/>
      <c r="FGZ81" s="38"/>
      <c r="FHA81" s="39"/>
      <c r="FHB81" s="38"/>
      <c r="FHC81" s="39"/>
      <c r="FHD81" s="38"/>
      <c r="FHE81" s="39"/>
      <c r="FHF81" s="38"/>
      <c r="FHG81" s="39"/>
      <c r="FHH81" s="38"/>
      <c r="FHI81" s="39"/>
      <c r="FHJ81" s="38"/>
      <c r="FHK81" s="39"/>
      <c r="FHL81" s="38"/>
      <c r="FHM81" s="39"/>
      <c r="FHN81" s="38"/>
      <c r="FHO81" s="39"/>
      <c r="FHP81" s="38"/>
      <c r="FHQ81" s="39"/>
      <c r="FHR81" s="38"/>
      <c r="FHS81" s="39"/>
      <c r="FHT81" s="38"/>
      <c r="FHU81" s="39"/>
      <c r="FHV81" s="38"/>
      <c r="FHW81" s="39"/>
      <c r="FHX81" s="38"/>
      <c r="FHY81" s="39"/>
      <c r="FHZ81" s="38"/>
      <c r="FIA81" s="39"/>
      <c r="FIB81" s="38"/>
      <c r="FIC81" s="39"/>
      <c r="FID81" s="38"/>
      <c r="FIE81" s="39"/>
      <c r="FIF81" s="38"/>
      <c r="FIG81" s="39"/>
      <c r="FIH81" s="38"/>
      <c r="FII81" s="39"/>
      <c r="FIJ81" s="38"/>
      <c r="FIK81" s="39"/>
      <c r="FIL81" s="38"/>
      <c r="FIM81" s="39"/>
      <c r="FIN81" s="38"/>
      <c r="FIO81" s="39"/>
      <c r="FIP81" s="38"/>
      <c r="FIQ81" s="39"/>
      <c r="FIR81" s="38"/>
      <c r="FIS81" s="39"/>
      <c r="FIT81" s="38"/>
      <c r="FIU81" s="39"/>
      <c r="FIV81" s="38"/>
      <c r="FIW81" s="39"/>
      <c r="FIX81" s="38"/>
      <c r="FIY81" s="39"/>
      <c r="FIZ81" s="38"/>
      <c r="FJA81" s="39"/>
      <c r="FJB81" s="38"/>
      <c r="FJC81" s="39"/>
      <c r="FJD81" s="38"/>
      <c r="FJE81" s="39"/>
      <c r="FJF81" s="38"/>
      <c r="FJG81" s="39"/>
      <c r="FJH81" s="38"/>
      <c r="FJI81" s="39"/>
      <c r="FJJ81" s="38"/>
      <c r="FJK81" s="39"/>
      <c r="FJL81" s="38"/>
      <c r="FJM81" s="39"/>
      <c r="FJN81" s="38"/>
      <c r="FJO81" s="39"/>
      <c r="FJP81" s="38"/>
      <c r="FJQ81" s="39"/>
      <c r="FJR81" s="38"/>
      <c r="FJS81" s="39"/>
      <c r="FJT81" s="38"/>
      <c r="FJU81" s="39"/>
      <c r="FJV81" s="38"/>
      <c r="FJW81" s="39"/>
      <c r="FJX81" s="38"/>
      <c r="FJY81" s="39"/>
      <c r="FJZ81" s="38"/>
      <c r="FKA81" s="39"/>
      <c r="FKB81" s="38"/>
      <c r="FKC81" s="39"/>
      <c r="FKD81" s="38"/>
      <c r="FKE81" s="39"/>
      <c r="FKF81" s="38"/>
      <c r="FKG81" s="39"/>
      <c r="FKH81" s="38"/>
      <c r="FKI81" s="39"/>
      <c r="FKJ81" s="38"/>
      <c r="FKK81" s="39"/>
      <c r="FKL81" s="38"/>
      <c r="FKM81" s="39"/>
      <c r="FKN81" s="38"/>
      <c r="FKO81" s="39"/>
      <c r="FKP81" s="38"/>
      <c r="FKQ81" s="39"/>
      <c r="FKR81" s="38"/>
      <c r="FKS81" s="39"/>
      <c r="FKT81" s="38"/>
      <c r="FKU81" s="39"/>
      <c r="FKV81" s="38"/>
      <c r="FKW81" s="39"/>
      <c r="FKX81" s="38"/>
      <c r="FKY81" s="39"/>
      <c r="FKZ81" s="38"/>
      <c r="FLA81" s="39"/>
      <c r="FLB81" s="38"/>
      <c r="FLC81" s="39"/>
      <c r="FLD81" s="38"/>
      <c r="FLE81" s="39"/>
      <c r="FLF81" s="38"/>
      <c r="FLG81" s="39"/>
      <c r="FLH81" s="38"/>
      <c r="FLI81" s="39"/>
      <c r="FLJ81" s="38"/>
      <c r="FLK81" s="39"/>
      <c r="FLL81" s="38"/>
      <c r="FLM81" s="39"/>
      <c r="FLN81" s="38"/>
      <c r="FLO81" s="39"/>
      <c r="FLP81" s="38"/>
      <c r="FLQ81" s="39"/>
      <c r="FLR81" s="38"/>
      <c r="FLS81" s="39"/>
      <c r="FLT81" s="38"/>
      <c r="FLU81" s="39"/>
      <c r="FLV81" s="38"/>
      <c r="FLW81" s="39"/>
      <c r="FLX81" s="38"/>
      <c r="FLY81" s="39"/>
      <c r="FLZ81" s="38"/>
      <c r="FMA81" s="39"/>
      <c r="FMB81" s="38"/>
      <c r="FMC81" s="39"/>
      <c r="FMD81" s="38"/>
      <c r="FME81" s="39"/>
      <c r="FMF81" s="38"/>
      <c r="FMG81" s="39"/>
      <c r="FMH81" s="38"/>
      <c r="FMI81" s="39"/>
      <c r="FMJ81" s="38"/>
      <c r="FMK81" s="39"/>
      <c r="FML81" s="38"/>
      <c r="FMM81" s="39"/>
      <c r="FMN81" s="38"/>
      <c r="FMO81" s="39"/>
      <c r="FMP81" s="38"/>
      <c r="FMQ81" s="39"/>
      <c r="FMR81" s="38"/>
      <c r="FMS81" s="39"/>
      <c r="FMT81" s="38"/>
      <c r="FMU81" s="39"/>
      <c r="FMV81" s="38"/>
      <c r="FMW81" s="39"/>
      <c r="FMX81" s="38"/>
      <c r="FMY81" s="39"/>
      <c r="FMZ81" s="38"/>
      <c r="FNA81" s="39"/>
      <c r="FNB81" s="38"/>
      <c r="FNC81" s="39"/>
      <c r="FND81" s="38"/>
      <c r="FNE81" s="39"/>
      <c r="FNF81" s="38"/>
      <c r="FNG81" s="39"/>
      <c r="FNH81" s="38"/>
      <c r="FNI81" s="39"/>
      <c r="FNJ81" s="38"/>
      <c r="FNK81" s="39"/>
      <c r="FNL81" s="38"/>
      <c r="FNM81" s="39"/>
      <c r="FNN81" s="38"/>
      <c r="FNO81" s="39"/>
      <c r="FNP81" s="38"/>
      <c r="FNQ81" s="39"/>
      <c r="FNR81" s="38"/>
      <c r="FNS81" s="39"/>
      <c r="FNT81" s="38"/>
      <c r="FNU81" s="39"/>
      <c r="FNV81" s="38"/>
      <c r="FNW81" s="39"/>
      <c r="FNX81" s="38"/>
      <c r="FNY81" s="39"/>
      <c r="FNZ81" s="38"/>
      <c r="FOA81" s="39"/>
      <c r="FOB81" s="38"/>
      <c r="FOC81" s="39"/>
      <c r="FOD81" s="38"/>
      <c r="FOE81" s="39"/>
      <c r="FOF81" s="38"/>
      <c r="FOG81" s="39"/>
      <c r="FOH81" s="38"/>
      <c r="FOI81" s="39"/>
      <c r="FOJ81" s="38"/>
      <c r="FOK81" s="39"/>
      <c r="FOL81" s="38"/>
      <c r="FOM81" s="39"/>
      <c r="FON81" s="38"/>
      <c r="FOO81" s="39"/>
      <c r="FOP81" s="38"/>
      <c r="FOQ81" s="39"/>
      <c r="FOR81" s="38"/>
      <c r="FOS81" s="39"/>
      <c r="FOT81" s="38"/>
      <c r="FOU81" s="39"/>
      <c r="FOV81" s="38"/>
      <c r="FOW81" s="39"/>
      <c r="FOX81" s="38"/>
      <c r="FOY81" s="39"/>
      <c r="FOZ81" s="38"/>
      <c r="FPA81" s="39"/>
      <c r="FPB81" s="38"/>
      <c r="FPC81" s="39"/>
      <c r="FPD81" s="38"/>
      <c r="FPE81" s="39"/>
      <c r="FPF81" s="38"/>
      <c r="FPG81" s="39"/>
      <c r="FPH81" s="38"/>
      <c r="FPI81" s="39"/>
      <c r="FPJ81" s="38"/>
      <c r="FPK81" s="39"/>
      <c r="FPL81" s="38"/>
      <c r="FPM81" s="39"/>
      <c r="FPN81" s="38"/>
      <c r="FPO81" s="39"/>
      <c r="FPP81" s="38"/>
      <c r="FPQ81" s="39"/>
      <c r="FPR81" s="38"/>
      <c r="FPS81" s="39"/>
      <c r="FPT81" s="38"/>
      <c r="FPU81" s="39"/>
      <c r="FPV81" s="38"/>
      <c r="FPW81" s="39"/>
      <c r="FPX81" s="38"/>
      <c r="FPY81" s="39"/>
      <c r="FPZ81" s="38"/>
      <c r="FQA81" s="39"/>
      <c r="FQB81" s="38"/>
      <c r="FQC81" s="39"/>
      <c r="FQD81" s="38"/>
      <c r="FQE81" s="39"/>
      <c r="FQF81" s="38"/>
      <c r="FQG81" s="39"/>
      <c r="FQH81" s="38"/>
      <c r="FQI81" s="39"/>
      <c r="FQJ81" s="38"/>
      <c r="FQK81" s="39"/>
      <c r="FQL81" s="38"/>
      <c r="FQM81" s="39"/>
      <c r="FQN81" s="38"/>
      <c r="FQO81" s="39"/>
      <c r="FQP81" s="38"/>
      <c r="FQQ81" s="39"/>
      <c r="FQR81" s="38"/>
      <c r="FQS81" s="39"/>
      <c r="FQT81" s="38"/>
      <c r="FQU81" s="39"/>
      <c r="FQV81" s="38"/>
      <c r="FQW81" s="39"/>
      <c r="FQX81" s="38"/>
      <c r="FQY81" s="39"/>
      <c r="FQZ81" s="38"/>
      <c r="FRA81" s="39"/>
      <c r="FRB81" s="38"/>
      <c r="FRC81" s="39"/>
      <c r="FRD81" s="38"/>
      <c r="FRE81" s="39"/>
      <c r="FRF81" s="38"/>
      <c r="FRG81" s="39"/>
      <c r="FRH81" s="38"/>
      <c r="FRI81" s="39"/>
      <c r="FRJ81" s="38"/>
      <c r="FRK81" s="39"/>
      <c r="FRL81" s="38"/>
      <c r="FRM81" s="39"/>
      <c r="FRN81" s="38"/>
      <c r="FRO81" s="39"/>
      <c r="FRP81" s="38"/>
      <c r="FRQ81" s="39"/>
      <c r="FRR81" s="38"/>
      <c r="FRS81" s="39"/>
      <c r="FRT81" s="38"/>
      <c r="FRU81" s="39"/>
      <c r="FRV81" s="38"/>
      <c r="FRW81" s="39"/>
      <c r="FRX81" s="38"/>
      <c r="FRY81" s="39"/>
      <c r="FRZ81" s="38"/>
      <c r="FSA81" s="39"/>
      <c r="FSB81" s="38"/>
      <c r="FSC81" s="39"/>
      <c r="FSD81" s="38"/>
      <c r="FSE81" s="39"/>
      <c r="FSF81" s="38"/>
      <c r="FSG81" s="39"/>
      <c r="FSH81" s="38"/>
      <c r="FSI81" s="39"/>
      <c r="FSJ81" s="38"/>
      <c r="FSK81" s="39"/>
      <c r="FSL81" s="38"/>
      <c r="FSM81" s="39"/>
      <c r="FSN81" s="38"/>
      <c r="FSO81" s="39"/>
      <c r="FSP81" s="38"/>
      <c r="FSQ81" s="39"/>
      <c r="FSR81" s="38"/>
      <c r="FSS81" s="39"/>
      <c r="FST81" s="38"/>
      <c r="FSU81" s="39"/>
      <c r="FSV81" s="38"/>
      <c r="FSW81" s="39"/>
      <c r="FSX81" s="38"/>
      <c r="FSY81" s="39"/>
      <c r="FSZ81" s="38"/>
      <c r="FTA81" s="39"/>
      <c r="FTB81" s="38"/>
      <c r="FTC81" s="39"/>
      <c r="FTD81" s="38"/>
      <c r="FTE81" s="39"/>
      <c r="FTF81" s="38"/>
      <c r="FTG81" s="39"/>
      <c r="FTH81" s="38"/>
      <c r="FTI81" s="39"/>
      <c r="FTJ81" s="38"/>
      <c r="FTK81" s="39"/>
      <c r="FTL81" s="38"/>
      <c r="FTM81" s="39"/>
      <c r="FTN81" s="38"/>
      <c r="FTO81" s="39"/>
      <c r="FTP81" s="38"/>
      <c r="FTQ81" s="39"/>
      <c r="FTR81" s="38"/>
      <c r="FTS81" s="39"/>
      <c r="FTT81" s="38"/>
      <c r="FTU81" s="39"/>
      <c r="FTV81" s="38"/>
      <c r="FTW81" s="39"/>
      <c r="FTX81" s="38"/>
      <c r="FTY81" s="39"/>
      <c r="FTZ81" s="38"/>
      <c r="FUA81" s="39"/>
      <c r="FUB81" s="38"/>
      <c r="FUC81" s="39"/>
      <c r="FUD81" s="38"/>
      <c r="FUE81" s="39"/>
      <c r="FUF81" s="38"/>
      <c r="FUG81" s="39"/>
      <c r="FUH81" s="38"/>
      <c r="FUI81" s="39"/>
      <c r="FUJ81" s="38"/>
      <c r="FUK81" s="39"/>
      <c r="FUL81" s="38"/>
      <c r="FUM81" s="39"/>
      <c r="FUN81" s="38"/>
      <c r="FUO81" s="39"/>
      <c r="FUP81" s="38"/>
      <c r="FUQ81" s="39"/>
      <c r="FUR81" s="38"/>
      <c r="FUS81" s="39"/>
      <c r="FUT81" s="38"/>
      <c r="FUU81" s="39"/>
      <c r="FUV81" s="38"/>
      <c r="FUW81" s="39"/>
      <c r="FUX81" s="38"/>
      <c r="FUY81" s="39"/>
      <c r="FUZ81" s="38"/>
      <c r="FVA81" s="39"/>
      <c r="FVB81" s="38"/>
      <c r="FVC81" s="39"/>
      <c r="FVD81" s="38"/>
      <c r="FVE81" s="39"/>
      <c r="FVF81" s="38"/>
      <c r="FVG81" s="39"/>
      <c r="FVH81" s="38"/>
      <c r="FVI81" s="39"/>
      <c r="FVJ81" s="38"/>
      <c r="FVK81" s="39"/>
      <c r="FVL81" s="38"/>
      <c r="FVM81" s="39"/>
      <c r="FVN81" s="38"/>
      <c r="FVO81" s="39"/>
      <c r="FVP81" s="38"/>
      <c r="FVQ81" s="39"/>
      <c r="FVR81" s="38"/>
      <c r="FVS81" s="39"/>
      <c r="FVT81" s="38"/>
      <c r="FVU81" s="39"/>
      <c r="FVV81" s="38"/>
      <c r="FVW81" s="39"/>
      <c r="FVX81" s="38"/>
      <c r="FVY81" s="39"/>
      <c r="FVZ81" s="38"/>
      <c r="FWA81" s="39"/>
      <c r="FWB81" s="38"/>
      <c r="FWC81" s="39"/>
      <c r="FWD81" s="38"/>
      <c r="FWE81" s="39"/>
      <c r="FWF81" s="38"/>
      <c r="FWG81" s="39"/>
      <c r="FWH81" s="38"/>
      <c r="FWI81" s="39"/>
      <c r="FWJ81" s="38"/>
      <c r="FWK81" s="39"/>
      <c r="FWL81" s="38"/>
      <c r="FWM81" s="39"/>
      <c r="FWN81" s="38"/>
      <c r="FWO81" s="39"/>
      <c r="FWP81" s="38"/>
      <c r="FWQ81" s="39"/>
      <c r="FWR81" s="38"/>
      <c r="FWS81" s="39"/>
      <c r="FWT81" s="38"/>
      <c r="FWU81" s="39"/>
      <c r="FWV81" s="38"/>
      <c r="FWW81" s="39"/>
      <c r="FWX81" s="38"/>
      <c r="FWY81" s="39"/>
      <c r="FWZ81" s="38"/>
      <c r="FXA81" s="39"/>
      <c r="FXB81" s="38"/>
      <c r="FXC81" s="39"/>
      <c r="FXD81" s="38"/>
      <c r="FXE81" s="39"/>
      <c r="FXF81" s="38"/>
      <c r="FXG81" s="39"/>
      <c r="FXH81" s="38"/>
      <c r="FXI81" s="39"/>
      <c r="FXJ81" s="38"/>
      <c r="FXK81" s="39"/>
      <c r="FXL81" s="38"/>
      <c r="FXM81" s="39"/>
      <c r="FXN81" s="38"/>
      <c r="FXO81" s="39"/>
      <c r="FXP81" s="38"/>
      <c r="FXQ81" s="39"/>
      <c r="FXR81" s="38"/>
      <c r="FXS81" s="39"/>
      <c r="FXT81" s="38"/>
      <c r="FXU81" s="39"/>
      <c r="FXV81" s="38"/>
      <c r="FXW81" s="39"/>
      <c r="FXX81" s="38"/>
      <c r="FXY81" s="39"/>
      <c r="FXZ81" s="38"/>
      <c r="FYA81" s="39"/>
      <c r="FYB81" s="38"/>
      <c r="FYC81" s="39"/>
      <c r="FYD81" s="38"/>
      <c r="FYE81" s="39"/>
      <c r="FYF81" s="38"/>
      <c r="FYG81" s="39"/>
      <c r="FYH81" s="38"/>
      <c r="FYI81" s="39"/>
      <c r="FYJ81" s="38"/>
      <c r="FYK81" s="39"/>
      <c r="FYL81" s="38"/>
      <c r="FYM81" s="39"/>
      <c r="FYN81" s="38"/>
      <c r="FYO81" s="39"/>
      <c r="FYP81" s="38"/>
      <c r="FYQ81" s="39"/>
      <c r="FYR81" s="38"/>
      <c r="FYS81" s="39"/>
      <c r="FYT81" s="38"/>
      <c r="FYU81" s="39"/>
      <c r="FYV81" s="38"/>
      <c r="FYW81" s="39"/>
      <c r="FYX81" s="38"/>
      <c r="FYY81" s="39"/>
      <c r="FYZ81" s="38"/>
      <c r="FZA81" s="39"/>
      <c r="FZB81" s="38"/>
      <c r="FZC81" s="39"/>
      <c r="FZD81" s="38"/>
      <c r="FZE81" s="39"/>
      <c r="FZF81" s="38"/>
      <c r="FZG81" s="39"/>
      <c r="FZH81" s="38"/>
      <c r="FZI81" s="39"/>
      <c r="FZJ81" s="38"/>
      <c r="FZK81" s="39"/>
      <c r="FZL81" s="38"/>
      <c r="FZM81" s="39"/>
      <c r="FZN81" s="38"/>
      <c r="FZO81" s="39"/>
      <c r="FZP81" s="38"/>
      <c r="FZQ81" s="39"/>
      <c r="FZR81" s="38"/>
      <c r="FZS81" s="39"/>
      <c r="FZT81" s="38"/>
      <c r="FZU81" s="39"/>
      <c r="FZV81" s="38"/>
      <c r="FZW81" s="39"/>
      <c r="FZX81" s="38"/>
      <c r="FZY81" s="39"/>
      <c r="FZZ81" s="38"/>
      <c r="GAA81" s="39"/>
      <c r="GAB81" s="38"/>
      <c r="GAC81" s="39"/>
      <c r="GAD81" s="38"/>
      <c r="GAE81" s="39"/>
      <c r="GAF81" s="38"/>
      <c r="GAG81" s="39"/>
      <c r="GAH81" s="38"/>
      <c r="GAI81" s="39"/>
      <c r="GAJ81" s="38"/>
      <c r="GAK81" s="39"/>
      <c r="GAL81" s="38"/>
      <c r="GAM81" s="39"/>
      <c r="GAN81" s="38"/>
      <c r="GAO81" s="39"/>
      <c r="GAP81" s="38"/>
      <c r="GAQ81" s="39"/>
      <c r="GAR81" s="38"/>
      <c r="GAS81" s="39"/>
      <c r="GAT81" s="38"/>
      <c r="GAU81" s="39"/>
      <c r="GAV81" s="38"/>
      <c r="GAW81" s="39"/>
      <c r="GAX81" s="38"/>
      <c r="GAY81" s="39"/>
      <c r="GAZ81" s="38"/>
      <c r="GBA81" s="39"/>
      <c r="GBB81" s="38"/>
      <c r="GBC81" s="39"/>
      <c r="GBD81" s="38"/>
      <c r="GBE81" s="39"/>
      <c r="GBF81" s="38"/>
      <c r="GBG81" s="39"/>
      <c r="GBH81" s="38"/>
      <c r="GBI81" s="39"/>
      <c r="GBJ81" s="38"/>
      <c r="GBK81" s="39"/>
      <c r="GBL81" s="38"/>
      <c r="GBM81" s="39"/>
      <c r="GBN81" s="38"/>
      <c r="GBO81" s="39"/>
      <c r="GBP81" s="38"/>
      <c r="GBQ81" s="39"/>
      <c r="GBR81" s="38"/>
      <c r="GBS81" s="39"/>
      <c r="GBT81" s="38"/>
      <c r="GBU81" s="39"/>
      <c r="GBV81" s="38"/>
      <c r="GBW81" s="39"/>
      <c r="GBX81" s="38"/>
      <c r="GBY81" s="39"/>
      <c r="GBZ81" s="38"/>
      <c r="GCA81" s="39"/>
      <c r="GCB81" s="38"/>
      <c r="GCC81" s="39"/>
      <c r="GCD81" s="38"/>
      <c r="GCE81" s="39"/>
      <c r="GCF81" s="38"/>
      <c r="GCG81" s="39"/>
      <c r="GCH81" s="38"/>
      <c r="GCI81" s="39"/>
      <c r="GCJ81" s="38"/>
      <c r="GCK81" s="39"/>
      <c r="GCL81" s="38"/>
      <c r="GCM81" s="39"/>
      <c r="GCN81" s="38"/>
      <c r="GCO81" s="39"/>
      <c r="GCP81" s="38"/>
      <c r="GCQ81" s="39"/>
      <c r="GCR81" s="38"/>
      <c r="GCS81" s="39"/>
      <c r="GCT81" s="38"/>
      <c r="GCU81" s="39"/>
      <c r="GCV81" s="38"/>
      <c r="GCW81" s="39"/>
      <c r="GCX81" s="38"/>
      <c r="GCY81" s="39"/>
      <c r="GCZ81" s="38"/>
      <c r="GDA81" s="39"/>
      <c r="GDB81" s="38"/>
      <c r="GDC81" s="39"/>
      <c r="GDD81" s="38"/>
      <c r="GDE81" s="39"/>
      <c r="GDF81" s="38"/>
      <c r="GDG81" s="39"/>
      <c r="GDH81" s="38"/>
      <c r="GDI81" s="39"/>
      <c r="GDJ81" s="38"/>
      <c r="GDK81" s="39"/>
      <c r="GDL81" s="38"/>
      <c r="GDM81" s="39"/>
      <c r="GDN81" s="38"/>
      <c r="GDO81" s="39"/>
      <c r="GDP81" s="38"/>
      <c r="GDQ81" s="39"/>
      <c r="GDR81" s="38"/>
      <c r="GDS81" s="39"/>
      <c r="GDT81" s="38"/>
      <c r="GDU81" s="39"/>
      <c r="GDV81" s="38"/>
      <c r="GDW81" s="39"/>
      <c r="GDX81" s="38"/>
      <c r="GDY81" s="39"/>
      <c r="GDZ81" s="38"/>
      <c r="GEA81" s="39"/>
      <c r="GEB81" s="38"/>
      <c r="GEC81" s="39"/>
      <c r="GED81" s="38"/>
      <c r="GEE81" s="39"/>
      <c r="GEF81" s="38"/>
      <c r="GEG81" s="39"/>
      <c r="GEH81" s="38"/>
      <c r="GEI81" s="39"/>
      <c r="GEJ81" s="38"/>
      <c r="GEK81" s="39"/>
      <c r="GEL81" s="38"/>
      <c r="GEM81" s="39"/>
      <c r="GEN81" s="38"/>
      <c r="GEO81" s="39"/>
      <c r="GEP81" s="38"/>
      <c r="GEQ81" s="39"/>
      <c r="GER81" s="38"/>
      <c r="GES81" s="39"/>
      <c r="GET81" s="38"/>
      <c r="GEU81" s="39"/>
      <c r="GEV81" s="38"/>
      <c r="GEW81" s="39"/>
      <c r="GEX81" s="38"/>
      <c r="GEY81" s="39"/>
      <c r="GEZ81" s="38"/>
      <c r="GFA81" s="39"/>
      <c r="GFB81" s="38"/>
      <c r="GFC81" s="39"/>
      <c r="GFD81" s="38"/>
      <c r="GFE81" s="39"/>
      <c r="GFF81" s="38"/>
      <c r="GFG81" s="39"/>
      <c r="GFH81" s="38"/>
      <c r="GFI81" s="39"/>
      <c r="GFJ81" s="38"/>
      <c r="GFK81" s="39"/>
      <c r="GFL81" s="38"/>
      <c r="GFM81" s="39"/>
      <c r="GFN81" s="38"/>
      <c r="GFO81" s="39"/>
      <c r="GFP81" s="38"/>
      <c r="GFQ81" s="39"/>
      <c r="GFR81" s="38"/>
      <c r="GFS81" s="39"/>
      <c r="GFT81" s="38"/>
      <c r="GFU81" s="39"/>
      <c r="GFV81" s="38"/>
      <c r="GFW81" s="39"/>
      <c r="GFX81" s="38"/>
      <c r="GFY81" s="39"/>
      <c r="GFZ81" s="38"/>
      <c r="GGA81" s="39"/>
      <c r="GGB81" s="38"/>
      <c r="GGC81" s="39"/>
      <c r="GGD81" s="38"/>
      <c r="GGE81" s="39"/>
      <c r="GGF81" s="38"/>
      <c r="GGG81" s="39"/>
      <c r="GGH81" s="38"/>
      <c r="GGI81" s="39"/>
      <c r="GGJ81" s="38"/>
      <c r="GGK81" s="39"/>
      <c r="GGL81" s="38"/>
      <c r="GGM81" s="39"/>
      <c r="GGN81" s="38"/>
      <c r="GGO81" s="39"/>
      <c r="GGP81" s="38"/>
      <c r="GGQ81" s="39"/>
      <c r="GGR81" s="38"/>
      <c r="GGS81" s="39"/>
      <c r="GGT81" s="38"/>
      <c r="GGU81" s="39"/>
      <c r="GGV81" s="38"/>
      <c r="GGW81" s="39"/>
      <c r="GGX81" s="38"/>
      <c r="GGY81" s="39"/>
      <c r="GGZ81" s="38"/>
      <c r="GHA81" s="39"/>
      <c r="GHB81" s="38"/>
      <c r="GHC81" s="39"/>
      <c r="GHD81" s="38"/>
      <c r="GHE81" s="39"/>
      <c r="GHF81" s="38"/>
      <c r="GHG81" s="39"/>
      <c r="GHH81" s="38"/>
      <c r="GHI81" s="39"/>
      <c r="GHJ81" s="38"/>
      <c r="GHK81" s="39"/>
      <c r="GHL81" s="38"/>
      <c r="GHM81" s="39"/>
      <c r="GHN81" s="38"/>
      <c r="GHO81" s="39"/>
      <c r="GHP81" s="38"/>
      <c r="GHQ81" s="39"/>
      <c r="GHR81" s="38"/>
      <c r="GHS81" s="39"/>
      <c r="GHT81" s="38"/>
      <c r="GHU81" s="39"/>
      <c r="GHV81" s="38"/>
      <c r="GHW81" s="39"/>
      <c r="GHX81" s="38"/>
      <c r="GHY81" s="39"/>
      <c r="GHZ81" s="38"/>
      <c r="GIA81" s="39"/>
      <c r="GIB81" s="38"/>
      <c r="GIC81" s="39"/>
      <c r="GID81" s="38"/>
      <c r="GIE81" s="39"/>
      <c r="GIF81" s="38"/>
      <c r="GIG81" s="39"/>
      <c r="GIH81" s="38"/>
      <c r="GII81" s="39"/>
      <c r="GIJ81" s="38"/>
      <c r="GIK81" s="39"/>
      <c r="GIL81" s="38"/>
      <c r="GIM81" s="39"/>
      <c r="GIN81" s="38"/>
      <c r="GIO81" s="39"/>
      <c r="GIP81" s="38"/>
      <c r="GIQ81" s="39"/>
      <c r="GIR81" s="38"/>
      <c r="GIS81" s="39"/>
      <c r="GIT81" s="38"/>
      <c r="GIU81" s="39"/>
      <c r="GIV81" s="38"/>
      <c r="GIW81" s="39"/>
      <c r="GIX81" s="38"/>
      <c r="GIY81" s="39"/>
      <c r="GIZ81" s="38"/>
      <c r="GJA81" s="39"/>
      <c r="GJB81" s="38"/>
      <c r="GJC81" s="39"/>
      <c r="GJD81" s="38"/>
      <c r="GJE81" s="39"/>
      <c r="GJF81" s="38"/>
      <c r="GJG81" s="39"/>
      <c r="GJH81" s="38"/>
      <c r="GJI81" s="39"/>
      <c r="GJJ81" s="38"/>
      <c r="GJK81" s="39"/>
      <c r="GJL81" s="38"/>
      <c r="GJM81" s="39"/>
      <c r="GJN81" s="38"/>
      <c r="GJO81" s="39"/>
      <c r="GJP81" s="38"/>
      <c r="GJQ81" s="39"/>
      <c r="GJR81" s="38"/>
      <c r="GJS81" s="39"/>
      <c r="GJT81" s="38"/>
      <c r="GJU81" s="39"/>
      <c r="GJV81" s="38"/>
      <c r="GJW81" s="39"/>
      <c r="GJX81" s="38"/>
      <c r="GJY81" s="39"/>
      <c r="GJZ81" s="38"/>
      <c r="GKA81" s="39"/>
      <c r="GKB81" s="38"/>
      <c r="GKC81" s="39"/>
      <c r="GKD81" s="38"/>
      <c r="GKE81" s="39"/>
      <c r="GKF81" s="38"/>
      <c r="GKG81" s="39"/>
      <c r="GKH81" s="38"/>
      <c r="GKI81" s="39"/>
      <c r="GKJ81" s="38"/>
      <c r="GKK81" s="39"/>
      <c r="GKL81" s="38"/>
      <c r="GKM81" s="39"/>
      <c r="GKN81" s="38"/>
      <c r="GKO81" s="39"/>
      <c r="GKP81" s="38"/>
      <c r="GKQ81" s="39"/>
      <c r="GKR81" s="38"/>
      <c r="GKS81" s="39"/>
      <c r="GKT81" s="38"/>
      <c r="GKU81" s="39"/>
      <c r="GKV81" s="38"/>
      <c r="GKW81" s="39"/>
      <c r="GKX81" s="38"/>
      <c r="GKY81" s="39"/>
      <c r="GKZ81" s="38"/>
      <c r="GLA81" s="39"/>
      <c r="GLB81" s="38"/>
      <c r="GLC81" s="39"/>
      <c r="GLD81" s="38"/>
      <c r="GLE81" s="39"/>
      <c r="GLF81" s="38"/>
      <c r="GLG81" s="39"/>
      <c r="GLH81" s="38"/>
      <c r="GLI81" s="39"/>
      <c r="GLJ81" s="38"/>
      <c r="GLK81" s="39"/>
      <c r="GLL81" s="38"/>
      <c r="GLM81" s="39"/>
      <c r="GLN81" s="38"/>
      <c r="GLO81" s="39"/>
      <c r="GLP81" s="38"/>
      <c r="GLQ81" s="39"/>
      <c r="GLR81" s="38"/>
      <c r="GLS81" s="39"/>
      <c r="GLT81" s="38"/>
      <c r="GLU81" s="39"/>
      <c r="GLV81" s="38"/>
      <c r="GLW81" s="39"/>
      <c r="GLX81" s="38"/>
      <c r="GLY81" s="39"/>
      <c r="GLZ81" s="38"/>
      <c r="GMA81" s="39"/>
      <c r="GMB81" s="38"/>
      <c r="GMC81" s="39"/>
      <c r="GMD81" s="38"/>
      <c r="GME81" s="39"/>
      <c r="GMF81" s="38"/>
      <c r="GMG81" s="39"/>
      <c r="GMH81" s="38"/>
      <c r="GMI81" s="39"/>
      <c r="GMJ81" s="38"/>
      <c r="GMK81" s="39"/>
      <c r="GML81" s="38"/>
      <c r="GMM81" s="39"/>
      <c r="GMN81" s="38"/>
      <c r="GMO81" s="39"/>
      <c r="GMP81" s="38"/>
      <c r="GMQ81" s="39"/>
      <c r="GMR81" s="38"/>
      <c r="GMS81" s="39"/>
      <c r="GMT81" s="38"/>
      <c r="GMU81" s="39"/>
      <c r="GMV81" s="38"/>
      <c r="GMW81" s="39"/>
      <c r="GMX81" s="38"/>
      <c r="GMY81" s="39"/>
      <c r="GMZ81" s="38"/>
      <c r="GNA81" s="39"/>
      <c r="GNB81" s="38"/>
      <c r="GNC81" s="39"/>
      <c r="GND81" s="38"/>
      <c r="GNE81" s="39"/>
      <c r="GNF81" s="38"/>
      <c r="GNG81" s="39"/>
      <c r="GNH81" s="38"/>
      <c r="GNI81" s="39"/>
      <c r="GNJ81" s="38"/>
      <c r="GNK81" s="39"/>
      <c r="GNL81" s="38"/>
      <c r="GNM81" s="39"/>
      <c r="GNN81" s="38"/>
      <c r="GNO81" s="39"/>
      <c r="GNP81" s="38"/>
      <c r="GNQ81" s="39"/>
      <c r="GNR81" s="38"/>
      <c r="GNS81" s="39"/>
      <c r="GNT81" s="38"/>
      <c r="GNU81" s="39"/>
      <c r="GNV81" s="38"/>
      <c r="GNW81" s="39"/>
      <c r="GNX81" s="38"/>
      <c r="GNY81" s="39"/>
      <c r="GNZ81" s="38"/>
      <c r="GOA81" s="39"/>
      <c r="GOB81" s="38"/>
      <c r="GOC81" s="39"/>
      <c r="GOD81" s="38"/>
      <c r="GOE81" s="39"/>
      <c r="GOF81" s="38"/>
      <c r="GOG81" s="39"/>
      <c r="GOH81" s="38"/>
      <c r="GOI81" s="39"/>
      <c r="GOJ81" s="38"/>
      <c r="GOK81" s="39"/>
      <c r="GOL81" s="38"/>
      <c r="GOM81" s="39"/>
      <c r="GON81" s="38"/>
      <c r="GOO81" s="39"/>
      <c r="GOP81" s="38"/>
      <c r="GOQ81" s="39"/>
      <c r="GOR81" s="38"/>
      <c r="GOS81" s="39"/>
      <c r="GOT81" s="38"/>
      <c r="GOU81" s="39"/>
      <c r="GOV81" s="38"/>
      <c r="GOW81" s="39"/>
      <c r="GOX81" s="38"/>
      <c r="GOY81" s="39"/>
      <c r="GOZ81" s="38"/>
      <c r="GPA81" s="39"/>
      <c r="GPB81" s="38"/>
      <c r="GPC81" s="39"/>
      <c r="GPD81" s="38"/>
      <c r="GPE81" s="39"/>
      <c r="GPF81" s="38"/>
      <c r="GPG81" s="39"/>
      <c r="GPH81" s="38"/>
      <c r="GPI81" s="39"/>
      <c r="GPJ81" s="38"/>
      <c r="GPK81" s="39"/>
      <c r="GPL81" s="38"/>
      <c r="GPM81" s="39"/>
      <c r="GPN81" s="38"/>
      <c r="GPO81" s="39"/>
      <c r="GPP81" s="38"/>
      <c r="GPQ81" s="39"/>
      <c r="GPR81" s="38"/>
      <c r="GPS81" s="39"/>
      <c r="GPT81" s="38"/>
      <c r="GPU81" s="39"/>
      <c r="GPV81" s="38"/>
      <c r="GPW81" s="39"/>
      <c r="GPX81" s="38"/>
      <c r="GPY81" s="39"/>
      <c r="GPZ81" s="38"/>
      <c r="GQA81" s="39"/>
      <c r="GQB81" s="38"/>
      <c r="GQC81" s="39"/>
      <c r="GQD81" s="38"/>
      <c r="GQE81" s="39"/>
      <c r="GQF81" s="38"/>
      <c r="GQG81" s="39"/>
      <c r="GQH81" s="38"/>
      <c r="GQI81" s="39"/>
      <c r="GQJ81" s="38"/>
      <c r="GQK81" s="39"/>
      <c r="GQL81" s="38"/>
      <c r="GQM81" s="39"/>
      <c r="GQN81" s="38"/>
      <c r="GQO81" s="39"/>
      <c r="GQP81" s="38"/>
      <c r="GQQ81" s="39"/>
      <c r="GQR81" s="38"/>
      <c r="GQS81" s="39"/>
      <c r="GQT81" s="38"/>
      <c r="GQU81" s="39"/>
      <c r="GQV81" s="38"/>
      <c r="GQW81" s="39"/>
      <c r="GQX81" s="38"/>
      <c r="GQY81" s="39"/>
      <c r="GQZ81" s="38"/>
      <c r="GRA81" s="39"/>
      <c r="GRB81" s="38"/>
      <c r="GRC81" s="39"/>
      <c r="GRD81" s="38"/>
      <c r="GRE81" s="39"/>
      <c r="GRF81" s="38"/>
      <c r="GRG81" s="39"/>
      <c r="GRH81" s="38"/>
      <c r="GRI81" s="39"/>
      <c r="GRJ81" s="38"/>
      <c r="GRK81" s="39"/>
      <c r="GRL81" s="38"/>
      <c r="GRM81" s="39"/>
      <c r="GRN81" s="38"/>
      <c r="GRO81" s="39"/>
      <c r="GRP81" s="38"/>
      <c r="GRQ81" s="39"/>
      <c r="GRR81" s="38"/>
      <c r="GRS81" s="39"/>
      <c r="GRT81" s="38"/>
      <c r="GRU81" s="39"/>
      <c r="GRV81" s="38"/>
      <c r="GRW81" s="39"/>
      <c r="GRX81" s="38"/>
      <c r="GRY81" s="39"/>
      <c r="GRZ81" s="38"/>
      <c r="GSA81" s="39"/>
      <c r="GSB81" s="38"/>
      <c r="GSC81" s="39"/>
      <c r="GSD81" s="38"/>
      <c r="GSE81" s="39"/>
      <c r="GSF81" s="38"/>
      <c r="GSG81" s="39"/>
      <c r="GSH81" s="38"/>
      <c r="GSI81" s="39"/>
      <c r="GSJ81" s="38"/>
      <c r="GSK81" s="39"/>
      <c r="GSL81" s="38"/>
      <c r="GSM81" s="39"/>
      <c r="GSN81" s="38"/>
      <c r="GSO81" s="39"/>
      <c r="GSP81" s="38"/>
      <c r="GSQ81" s="39"/>
      <c r="GSR81" s="38"/>
      <c r="GSS81" s="39"/>
      <c r="GST81" s="38"/>
      <c r="GSU81" s="39"/>
      <c r="GSV81" s="38"/>
      <c r="GSW81" s="39"/>
      <c r="GSX81" s="38"/>
      <c r="GSY81" s="39"/>
      <c r="GSZ81" s="38"/>
      <c r="GTA81" s="39"/>
      <c r="GTB81" s="38"/>
      <c r="GTC81" s="39"/>
      <c r="GTD81" s="38"/>
      <c r="GTE81" s="39"/>
      <c r="GTF81" s="38"/>
      <c r="GTG81" s="39"/>
      <c r="GTH81" s="38"/>
      <c r="GTI81" s="39"/>
      <c r="GTJ81" s="38"/>
      <c r="GTK81" s="39"/>
      <c r="GTL81" s="38"/>
      <c r="GTM81" s="39"/>
      <c r="GTN81" s="38"/>
      <c r="GTO81" s="39"/>
      <c r="GTP81" s="38"/>
      <c r="GTQ81" s="39"/>
      <c r="GTR81" s="38"/>
      <c r="GTS81" s="39"/>
      <c r="GTT81" s="38"/>
      <c r="GTU81" s="39"/>
      <c r="GTV81" s="38"/>
      <c r="GTW81" s="39"/>
      <c r="GTX81" s="38"/>
      <c r="GTY81" s="39"/>
      <c r="GTZ81" s="38"/>
      <c r="GUA81" s="39"/>
      <c r="GUB81" s="38"/>
      <c r="GUC81" s="39"/>
      <c r="GUD81" s="38"/>
      <c r="GUE81" s="39"/>
      <c r="GUF81" s="38"/>
      <c r="GUG81" s="39"/>
      <c r="GUH81" s="38"/>
      <c r="GUI81" s="39"/>
      <c r="GUJ81" s="38"/>
      <c r="GUK81" s="39"/>
      <c r="GUL81" s="38"/>
      <c r="GUM81" s="39"/>
      <c r="GUN81" s="38"/>
      <c r="GUO81" s="39"/>
      <c r="GUP81" s="38"/>
      <c r="GUQ81" s="39"/>
      <c r="GUR81" s="38"/>
      <c r="GUS81" s="39"/>
      <c r="GUT81" s="38"/>
      <c r="GUU81" s="39"/>
      <c r="GUV81" s="38"/>
      <c r="GUW81" s="39"/>
      <c r="GUX81" s="38"/>
      <c r="GUY81" s="39"/>
      <c r="GUZ81" s="38"/>
      <c r="GVA81" s="39"/>
      <c r="GVB81" s="38"/>
      <c r="GVC81" s="39"/>
      <c r="GVD81" s="38"/>
      <c r="GVE81" s="39"/>
      <c r="GVF81" s="38"/>
      <c r="GVG81" s="39"/>
      <c r="GVH81" s="38"/>
      <c r="GVI81" s="39"/>
      <c r="GVJ81" s="38"/>
      <c r="GVK81" s="39"/>
      <c r="GVL81" s="38"/>
      <c r="GVM81" s="39"/>
      <c r="GVN81" s="38"/>
      <c r="GVO81" s="39"/>
      <c r="GVP81" s="38"/>
      <c r="GVQ81" s="39"/>
      <c r="GVR81" s="38"/>
      <c r="GVS81" s="39"/>
      <c r="GVT81" s="38"/>
      <c r="GVU81" s="39"/>
      <c r="GVV81" s="38"/>
      <c r="GVW81" s="39"/>
      <c r="GVX81" s="38"/>
      <c r="GVY81" s="39"/>
      <c r="GVZ81" s="38"/>
      <c r="GWA81" s="39"/>
      <c r="GWB81" s="38"/>
      <c r="GWC81" s="39"/>
      <c r="GWD81" s="38"/>
      <c r="GWE81" s="39"/>
      <c r="GWF81" s="38"/>
      <c r="GWG81" s="39"/>
      <c r="GWH81" s="38"/>
      <c r="GWI81" s="39"/>
      <c r="GWJ81" s="38"/>
      <c r="GWK81" s="39"/>
      <c r="GWL81" s="38"/>
      <c r="GWM81" s="39"/>
      <c r="GWN81" s="38"/>
      <c r="GWO81" s="39"/>
      <c r="GWP81" s="38"/>
      <c r="GWQ81" s="39"/>
      <c r="GWR81" s="38"/>
      <c r="GWS81" s="39"/>
      <c r="GWT81" s="38"/>
      <c r="GWU81" s="39"/>
      <c r="GWV81" s="38"/>
      <c r="GWW81" s="39"/>
      <c r="GWX81" s="38"/>
      <c r="GWY81" s="39"/>
      <c r="GWZ81" s="38"/>
      <c r="GXA81" s="39"/>
      <c r="GXB81" s="38"/>
      <c r="GXC81" s="39"/>
      <c r="GXD81" s="38"/>
      <c r="GXE81" s="39"/>
      <c r="GXF81" s="38"/>
      <c r="GXG81" s="39"/>
      <c r="GXH81" s="38"/>
      <c r="GXI81" s="39"/>
      <c r="GXJ81" s="38"/>
      <c r="GXK81" s="39"/>
      <c r="GXL81" s="38"/>
      <c r="GXM81" s="39"/>
      <c r="GXN81" s="38"/>
      <c r="GXO81" s="39"/>
      <c r="GXP81" s="38"/>
      <c r="GXQ81" s="39"/>
      <c r="GXR81" s="38"/>
      <c r="GXS81" s="39"/>
      <c r="GXT81" s="38"/>
      <c r="GXU81" s="39"/>
      <c r="GXV81" s="38"/>
      <c r="GXW81" s="39"/>
      <c r="GXX81" s="38"/>
      <c r="GXY81" s="39"/>
      <c r="GXZ81" s="38"/>
      <c r="GYA81" s="39"/>
      <c r="GYB81" s="38"/>
      <c r="GYC81" s="39"/>
      <c r="GYD81" s="38"/>
      <c r="GYE81" s="39"/>
      <c r="GYF81" s="38"/>
      <c r="GYG81" s="39"/>
      <c r="GYH81" s="38"/>
      <c r="GYI81" s="39"/>
      <c r="GYJ81" s="38"/>
      <c r="GYK81" s="39"/>
      <c r="GYL81" s="38"/>
      <c r="GYM81" s="39"/>
      <c r="GYN81" s="38"/>
      <c r="GYO81" s="39"/>
      <c r="GYP81" s="38"/>
      <c r="GYQ81" s="39"/>
      <c r="GYR81" s="38"/>
      <c r="GYS81" s="39"/>
      <c r="GYT81" s="38"/>
      <c r="GYU81" s="39"/>
      <c r="GYV81" s="38"/>
      <c r="GYW81" s="39"/>
      <c r="GYX81" s="38"/>
      <c r="GYY81" s="39"/>
      <c r="GYZ81" s="38"/>
      <c r="GZA81" s="39"/>
      <c r="GZB81" s="38"/>
      <c r="GZC81" s="39"/>
      <c r="GZD81" s="38"/>
      <c r="GZE81" s="39"/>
      <c r="GZF81" s="38"/>
      <c r="GZG81" s="39"/>
      <c r="GZH81" s="38"/>
      <c r="GZI81" s="39"/>
      <c r="GZJ81" s="38"/>
      <c r="GZK81" s="39"/>
      <c r="GZL81" s="38"/>
      <c r="GZM81" s="39"/>
      <c r="GZN81" s="38"/>
      <c r="GZO81" s="39"/>
      <c r="GZP81" s="38"/>
      <c r="GZQ81" s="39"/>
      <c r="GZR81" s="38"/>
      <c r="GZS81" s="39"/>
      <c r="GZT81" s="38"/>
      <c r="GZU81" s="39"/>
      <c r="GZV81" s="38"/>
      <c r="GZW81" s="39"/>
      <c r="GZX81" s="38"/>
      <c r="GZY81" s="39"/>
      <c r="GZZ81" s="38"/>
      <c r="HAA81" s="39"/>
      <c r="HAB81" s="38"/>
      <c r="HAC81" s="39"/>
      <c r="HAD81" s="38"/>
      <c r="HAE81" s="39"/>
      <c r="HAF81" s="38"/>
      <c r="HAG81" s="39"/>
      <c r="HAH81" s="38"/>
      <c r="HAI81" s="39"/>
      <c r="HAJ81" s="38"/>
      <c r="HAK81" s="39"/>
      <c r="HAL81" s="38"/>
      <c r="HAM81" s="39"/>
      <c r="HAN81" s="38"/>
      <c r="HAO81" s="39"/>
      <c r="HAP81" s="38"/>
      <c r="HAQ81" s="39"/>
      <c r="HAR81" s="38"/>
      <c r="HAS81" s="39"/>
      <c r="HAT81" s="38"/>
      <c r="HAU81" s="39"/>
      <c r="HAV81" s="38"/>
      <c r="HAW81" s="39"/>
      <c r="HAX81" s="38"/>
      <c r="HAY81" s="39"/>
      <c r="HAZ81" s="38"/>
      <c r="HBA81" s="39"/>
      <c r="HBB81" s="38"/>
      <c r="HBC81" s="39"/>
      <c r="HBD81" s="38"/>
      <c r="HBE81" s="39"/>
      <c r="HBF81" s="38"/>
      <c r="HBG81" s="39"/>
      <c r="HBH81" s="38"/>
      <c r="HBI81" s="39"/>
      <c r="HBJ81" s="38"/>
      <c r="HBK81" s="39"/>
      <c r="HBL81" s="38"/>
      <c r="HBM81" s="39"/>
      <c r="HBN81" s="38"/>
      <c r="HBO81" s="39"/>
      <c r="HBP81" s="38"/>
      <c r="HBQ81" s="39"/>
      <c r="HBR81" s="38"/>
      <c r="HBS81" s="39"/>
      <c r="HBT81" s="38"/>
      <c r="HBU81" s="39"/>
      <c r="HBV81" s="38"/>
      <c r="HBW81" s="39"/>
      <c r="HBX81" s="38"/>
      <c r="HBY81" s="39"/>
      <c r="HBZ81" s="38"/>
      <c r="HCA81" s="39"/>
      <c r="HCB81" s="38"/>
      <c r="HCC81" s="39"/>
      <c r="HCD81" s="38"/>
      <c r="HCE81" s="39"/>
      <c r="HCF81" s="38"/>
      <c r="HCG81" s="39"/>
      <c r="HCH81" s="38"/>
      <c r="HCI81" s="39"/>
      <c r="HCJ81" s="38"/>
      <c r="HCK81" s="39"/>
      <c r="HCL81" s="38"/>
      <c r="HCM81" s="39"/>
      <c r="HCN81" s="38"/>
      <c r="HCO81" s="39"/>
      <c r="HCP81" s="38"/>
      <c r="HCQ81" s="39"/>
      <c r="HCR81" s="38"/>
      <c r="HCS81" s="39"/>
      <c r="HCT81" s="38"/>
      <c r="HCU81" s="39"/>
      <c r="HCV81" s="38"/>
      <c r="HCW81" s="39"/>
      <c r="HCX81" s="38"/>
      <c r="HCY81" s="39"/>
      <c r="HCZ81" s="38"/>
      <c r="HDA81" s="39"/>
      <c r="HDB81" s="38"/>
      <c r="HDC81" s="39"/>
      <c r="HDD81" s="38"/>
      <c r="HDE81" s="39"/>
      <c r="HDF81" s="38"/>
      <c r="HDG81" s="39"/>
      <c r="HDH81" s="38"/>
      <c r="HDI81" s="39"/>
      <c r="HDJ81" s="38"/>
      <c r="HDK81" s="39"/>
      <c r="HDL81" s="38"/>
      <c r="HDM81" s="39"/>
      <c r="HDN81" s="38"/>
      <c r="HDO81" s="39"/>
      <c r="HDP81" s="38"/>
      <c r="HDQ81" s="39"/>
      <c r="HDR81" s="38"/>
      <c r="HDS81" s="39"/>
      <c r="HDT81" s="38"/>
      <c r="HDU81" s="39"/>
      <c r="HDV81" s="38"/>
      <c r="HDW81" s="39"/>
      <c r="HDX81" s="38"/>
      <c r="HDY81" s="39"/>
      <c r="HDZ81" s="38"/>
      <c r="HEA81" s="39"/>
      <c r="HEB81" s="38"/>
      <c r="HEC81" s="39"/>
      <c r="HED81" s="38"/>
      <c r="HEE81" s="39"/>
      <c r="HEF81" s="38"/>
      <c r="HEG81" s="39"/>
      <c r="HEH81" s="38"/>
      <c r="HEI81" s="39"/>
      <c r="HEJ81" s="38"/>
      <c r="HEK81" s="39"/>
      <c r="HEL81" s="38"/>
      <c r="HEM81" s="39"/>
      <c r="HEN81" s="38"/>
      <c r="HEO81" s="39"/>
      <c r="HEP81" s="38"/>
      <c r="HEQ81" s="39"/>
      <c r="HER81" s="38"/>
      <c r="HES81" s="39"/>
      <c r="HET81" s="38"/>
      <c r="HEU81" s="39"/>
      <c r="HEV81" s="38"/>
      <c r="HEW81" s="39"/>
      <c r="HEX81" s="38"/>
      <c r="HEY81" s="39"/>
      <c r="HEZ81" s="38"/>
      <c r="HFA81" s="39"/>
      <c r="HFB81" s="38"/>
      <c r="HFC81" s="39"/>
      <c r="HFD81" s="38"/>
      <c r="HFE81" s="39"/>
      <c r="HFF81" s="38"/>
      <c r="HFG81" s="39"/>
      <c r="HFH81" s="38"/>
      <c r="HFI81" s="39"/>
      <c r="HFJ81" s="38"/>
      <c r="HFK81" s="39"/>
      <c r="HFL81" s="38"/>
      <c r="HFM81" s="39"/>
      <c r="HFN81" s="38"/>
      <c r="HFO81" s="39"/>
      <c r="HFP81" s="38"/>
      <c r="HFQ81" s="39"/>
      <c r="HFR81" s="38"/>
      <c r="HFS81" s="39"/>
      <c r="HFT81" s="38"/>
      <c r="HFU81" s="39"/>
      <c r="HFV81" s="38"/>
      <c r="HFW81" s="39"/>
      <c r="HFX81" s="38"/>
      <c r="HFY81" s="39"/>
      <c r="HFZ81" s="38"/>
      <c r="HGA81" s="39"/>
      <c r="HGB81" s="38"/>
      <c r="HGC81" s="39"/>
      <c r="HGD81" s="38"/>
      <c r="HGE81" s="39"/>
      <c r="HGF81" s="38"/>
      <c r="HGG81" s="39"/>
      <c r="HGH81" s="38"/>
      <c r="HGI81" s="39"/>
      <c r="HGJ81" s="38"/>
      <c r="HGK81" s="39"/>
      <c r="HGL81" s="38"/>
      <c r="HGM81" s="39"/>
      <c r="HGN81" s="38"/>
      <c r="HGO81" s="39"/>
      <c r="HGP81" s="38"/>
      <c r="HGQ81" s="39"/>
      <c r="HGR81" s="38"/>
      <c r="HGS81" s="39"/>
      <c r="HGT81" s="38"/>
      <c r="HGU81" s="39"/>
      <c r="HGV81" s="38"/>
      <c r="HGW81" s="39"/>
      <c r="HGX81" s="38"/>
      <c r="HGY81" s="39"/>
      <c r="HGZ81" s="38"/>
      <c r="HHA81" s="39"/>
      <c r="HHB81" s="38"/>
      <c r="HHC81" s="39"/>
      <c r="HHD81" s="38"/>
      <c r="HHE81" s="39"/>
      <c r="HHF81" s="38"/>
      <c r="HHG81" s="39"/>
      <c r="HHH81" s="38"/>
      <c r="HHI81" s="39"/>
      <c r="HHJ81" s="38"/>
      <c r="HHK81" s="39"/>
      <c r="HHL81" s="38"/>
      <c r="HHM81" s="39"/>
      <c r="HHN81" s="38"/>
      <c r="HHO81" s="39"/>
      <c r="HHP81" s="38"/>
      <c r="HHQ81" s="39"/>
      <c r="HHR81" s="38"/>
      <c r="HHS81" s="39"/>
      <c r="HHT81" s="38"/>
      <c r="HHU81" s="39"/>
      <c r="HHV81" s="38"/>
      <c r="HHW81" s="39"/>
      <c r="HHX81" s="38"/>
      <c r="HHY81" s="39"/>
      <c r="HHZ81" s="38"/>
      <c r="HIA81" s="39"/>
      <c r="HIB81" s="38"/>
      <c r="HIC81" s="39"/>
      <c r="HID81" s="38"/>
      <c r="HIE81" s="39"/>
      <c r="HIF81" s="38"/>
      <c r="HIG81" s="39"/>
      <c r="HIH81" s="38"/>
      <c r="HII81" s="39"/>
      <c r="HIJ81" s="38"/>
      <c r="HIK81" s="39"/>
      <c r="HIL81" s="38"/>
      <c r="HIM81" s="39"/>
      <c r="HIN81" s="38"/>
      <c r="HIO81" s="39"/>
      <c r="HIP81" s="38"/>
      <c r="HIQ81" s="39"/>
      <c r="HIR81" s="38"/>
      <c r="HIS81" s="39"/>
      <c r="HIT81" s="38"/>
      <c r="HIU81" s="39"/>
      <c r="HIV81" s="38"/>
      <c r="HIW81" s="39"/>
      <c r="HIX81" s="38"/>
      <c r="HIY81" s="39"/>
      <c r="HIZ81" s="38"/>
      <c r="HJA81" s="39"/>
      <c r="HJB81" s="38"/>
      <c r="HJC81" s="39"/>
      <c r="HJD81" s="38"/>
      <c r="HJE81" s="39"/>
      <c r="HJF81" s="38"/>
      <c r="HJG81" s="39"/>
      <c r="HJH81" s="38"/>
      <c r="HJI81" s="39"/>
      <c r="HJJ81" s="38"/>
      <c r="HJK81" s="39"/>
      <c r="HJL81" s="38"/>
      <c r="HJM81" s="39"/>
      <c r="HJN81" s="38"/>
      <c r="HJO81" s="39"/>
      <c r="HJP81" s="38"/>
      <c r="HJQ81" s="39"/>
      <c r="HJR81" s="38"/>
      <c r="HJS81" s="39"/>
      <c r="HJT81" s="38"/>
      <c r="HJU81" s="39"/>
      <c r="HJV81" s="38"/>
      <c r="HJW81" s="39"/>
      <c r="HJX81" s="38"/>
      <c r="HJY81" s="39"/>
      <c r="HJZ81" s="38"/>
      <c r="HKA81" s="39"/>
      <c r="HKB81" s="38"/>
      <c r="HKC81" s="39"/>
      <c r="HKD81" s="38"/>
      <c r="HKE81" s="39"/>
      <c r="HKF81" s="38"/>
      <c r="HKG81" s="39"/>
      <c r="HKH81" s="38"/>
      <c r="HKI81" s="39"/>
      <c r="HKJ81" s="38"/>
      <c r="HKK81" s="39"/>
      <c r="HKL81" s="38"/>
      <c r="HKM81" s="39"/>
      <c r="HKN81" s="38"/>
      <c r="HKO81" s="39"/>
      <c r="HKP81" s="38"/>
      <c r="HKQ81" s="39"/>
      <c r="HKR81" s="38"/>
      <c r="HKS81" s="39"/>
      <c r="HKT81" s="38"/>
      <c r="HKU81" s="39"/>
      <c r="HKV81" s="38"/>
      <c r="HKW81" s="39"/>
      <c r="HKX81" s="38"/>
      <c r="HKY81" s="39"/>
      <c r="HKZ81" s="38"/>
      <c r="HLA81" s="39"/>
      <c r="HLB81" s="38"/>
      <c r="HLC81" s="39"/>
      <c r="HLD81" s="38"/>
      <c r="HLE81" s="39"/>
      <c r="HLF81" s="38"/>
      <c r="HLG81" s="39"/>
      <c r="HLH81" s="38"/>
      <c r="HLI81" s="39"/>
      <c r="HLJ81" s="38"/>
      <c r="HLK81" s="39"/>
      <c r="HLL81" s="38"/>
      <c r="HLM81" s="39"/>
      <c r="HLN81" s="38"/>
      <c r="HLO81" s="39"/>
      <c r="HLP81" s="38"/>
      <c r="HLQ81" s="39"/>
      <c r="HLR81" s="38"/>
      <c r="HLS81" s="39"/>
      <c r="HLT81" s="38"/>
      <c r="HLU81" s="39"/>
      <c r="HLV81" s="38"/>
      <c r="HLW81" s="39"/>
      <c r="HLX81" s="38"/>
      <c r="HLY81" s="39"/>
      <c r="HLZ81" s="38"/>
      <c r="HMA81" s="39"/>
      <c r="HMB81" s="38"/>
      <c r="HMC81" s="39"/>
      <c r="HMD81" s="38"/>
      <c r="HME81" s="39"/>
      <c r="HMF81" s="38"/>
      <c r="HMG81" s="39"/>
      <c r="HMH81" s="38"/>
      <c r="HMI81" s="39"/>
      <c r="HMJ81" s="38"/>
      <c r="HMK81" s="39"/>
      <c r="HML81" s="38"/>
      <c r="HMM81" s="39"/>
      <c r="HMN81" s="38"/>
      <c r="HMO81" s="39"/>
      <c r="HMP81" s="38"/>
      <c r="HMQ81" s="39"/>
      <c r="HMR81" s="38"/>
      <c r="HMS81" s="39"/>
      <c r="HMT81" s="38"/>
      <c r="HMU81" s="39"/>
      <c r="HMV81" s="38"/>
      <c r="HMW81" s="39"/>
      <c r="HMX81" s="38"/>
      <c r="HMY81" s="39"/>
      <c r="HMZ81" s="38"/>
      <c r="HNA81" s="39"/>
      <c r="HNB81" s="38"/>
      <c r="HNC81" s="39"/>
      <c r="HND81" s="38"/>
      <c r="HNE81" s="39"/>
      <c r="HNF81" s="38"/>
      <c r="HNG81" s="39"/>
      <c r="HNH81" s="38"/>
      <c r="HNI81" s="39"/>
      <c r="HNJ81" s="38"/>
      <c r="HNK81" s="39"/>
      <c r="HNL81" s="38"/>
      <c r="HNM81" s="39"/>
      <c r="HNN81" s="38"/>
      <c r="HNO81" s="39"/>
      <c r="HNP81" s="38"/>
      <c r="HNQ81" s="39"/>
      <c r="HNR81" s="38"/>
      <c r="HNS81" s="39"/>
      <c r="HNT81" s="38"/>
      <c r="HNU81" s="39"/>
      <c r="HNV81" s="38"/>
      <c r="HNW81" s="39"/>
      <c r="HNX81" s="38"/>
      <c r="HNY81" s="39"/>
      <c r="HNZ81" s="38"/>
      <c r="HOA81" s="39"/>
      <c r="HOB81" s="38"/>
      <c r="HOC81" s="39"/>
      <c r="HOD81" s="38"/>
      <c r="HOE81" s="39"/>
      <c r="HOF81" s="38"/>
      <c r="HOG81" s="39"/>
      <c r="HOH81" s="38"/>
      <c r="HOI81" s="39"/>
      <c r="HOJ81" s="38"/>
      <c r="HOK81" s="39"/>
      <c r="HOL81" s="38"/>
      <c r="HOM81" s="39"/>
      <c r="HON81" s="38"/>
      <c r="HOO81" s="39"/>
      <c r="HOP81" s="38"/>
      <c r="HOQ81" s="39"/>
      <c r="HOR81" s="38"/>
      <c r="HOS81" s="39"/>
      <c r="HOT81" s="38"/>
      <c r="HOU81" s="39"/>
      <c r="HOV81" s="38"/>
      <c r="HOW81" s="39"/>
      <c r="HOX81" s="38"/>
      <c r="HOY81" s="39"/>
      <c r="HOZ81" s="38"/>
      <c r="HPA81" s="39"/>
      <c r="HPB81" s="38"/>
      <c r="HPC81" s="39"/>
      <c r="HPD81" s="38"/>
      <c r="HPE81" s="39"/>
      <c r="HPF81" s="38"/>
      <c r="HPG81" s="39"/>
      <c r="HPH81" s="38"/>
      <c r="HPI81" s="39"/>
      <c r="HPJ81" s="38"/>
      <c r="HPK81" s="39"/>
      <c r="HPL81" s="38"/>
      <c r="HPM81" s="39"/>
      <c r="HPN81" s="38"/>
      <c r="HPO81" s="39"/>
      <c r="HPP81" s="38"/>
      <c r="HPQ81" s="39"/>
      <c r="HPR81" s="38"/>
      <c r="HPS81" s="39"/>
      <c r="HPT81" s="38"/>
      <c r="HPU81" s="39"/>
      <c r="HPV81" s="38"/>
      <c r="HPW81" s="39"/>
      <c r="HPX81" s="38"/>
      <c r="HPY81" s="39"/>
      <c r="HPZ81" s="38"/>
      <c r="HQA81" s="39"/>
      <c r="HQB81" s="38"/>
      <c r="HQC81" s="39"/>
      <c r="HQD81" s="38"/>
      <c r="HQE81" s="39"/>
      <c r="HQF81" s="38"/>
      <c r="HQG81" s="39"/>
      <c r="HQH81" s="38"/>
      <c r="HQI81" s="39"/>
      <c r="HQJ81" s="38"/>
      <c r="HQK81" s="39"/>
      <c r="HQL81" s="38"/>
      <c r="HQM81" s="39"/>
      <c r="HQN81" s="38"/>
      <c r="HQO81" s="39"/>
      <c r="HQP81" s="38"/>
      <c r="HQQ81" s="39"/>
      <c r="HQR81" s="38"/>
      <c r="HQS81" s="39"/>
      <c r="HQT81" s="38"/>
      <c r="HQU81" s="39"/>
      <c r="HQV81" s="38"/>
      <c r="HQW81" s="39"/>
      <c r="HQX81" s="38"/>
      <c r="HQY81" s="39"/>
      <c r="HQZ81" s="38"/>
      <c r="HRA81" s="39"/>
      <c r="HRB81" s="38"/>
      <c r="HRC81" s="39"/>
      <c r="HRD81" s="38"/>
      <c r="HRE81" s="39"/>
      <c r="HRF81" s="38"/>
      <c r="HRG81" s="39"/>
      <c r="HRH81" s="38"/>
      <c r="HRI81" s="39"/>
      <c r="HRJ81" s="38"/>
      <c r="HRK81" s="39"/>
      <c r="HRL81" s="38"/>
      <c r="HRM81" s="39"/>
      <c r="HRN81" s="38"/>
      <c r="HRO81" s="39"/>
      <c r="HRP81" s="38"/>
      <c r="HRQ81" s="39"/>
      <c r="HRR81" s="38"/>
      <c r="HRS81" s="39"/>
      <c r="HRT81" s="38"/>
      <c r="HRU81" s="39"/>
      <c r="HRV81" s="38"/>
      <c r="HRW81" s="39"/>
      <c r="HRX81" s="38"/>
      <c r="HRY81" s="39"/>
      <c r="HRZ81" s="38"/>
      <c r="HSA81" s="39"/>
      <c r="HSB81" s="38"/>
      <c r="HSC81" s="39"/>
      <c r="HSD81" s="38"/>
      <c r="HSE81" s="39"/>
      <c r="HSF81" s="38"/>
      <c r="HSG81" s="39"/>
      <c r="HSH81" s="38"/>
      <c r="HSI81" s="39"/>
      <c r="HSJ81" s="38"/>
      <c r="HSK81" s="39"/>
      <c r="HSL81" s="38"/>
      <c r="HSM81" s="39"/>
      <c r="HSN81" s="38"/>
      <c r="HSO81" s="39"/>
      <c r="HSP81" s="38"/>
      <c r="HSQ81" s="39"/>
      <c r="HSR81" s="38"/>
      <c r="HSS81" s="39"/>
      <c r="HST81" s="38"/>
      <c r="HSU81" s="39"/>
      <c r="HSV81" s="38"/>
      <c r="HSW81" s="39"/>
      <c r="HSX81" s="38"/>
      <c r="HSY81" s="39"/>
      <c r="HSZ81" s="38"/>
      <c r="HTA81" s="39"/>
      <c r="HTB81" s="38"/>
      <c r="HTC81" s="39"/>
      <c r="HTD81" s="38"/>
      <c r="HTE81" s="39"/>
      <c r="HTF81" s="38"/>
      <c r="HTG81" s="39"/>
      <c r="HTH81" s="38"/>
      <c r="HTI81" s="39"/>
      <c r="HTJ81" s="38"/>
      <c r="HTK81" s="39"/>
      <c r="HTL81" s="38"/>
      <c r="HTM81" s="39"/>
      <c r="HTN81" s="38"/>
      <c r="HTO81" s="39"/>
      <c r="HTP81" s="38"/>
      <c r="HTQ81" s="39"/>
      <c r="HTR81" s="38"/>
      <c r="HTS81" s="39"/>
      <c r="HTT81" s="38"/>
      <c r="HTU81" s="39"/>
      <c r="HTV81" s="38"/>
      <c r="HTW81" s="39"/>
      <c r="HTX81" s="38"/>
      <c r="HTY81" s="39"/>
      <c r="HTZ81" s="38"/>
      <c r="HUA81" s="39"/>
      <c r="HUB81" s="38"/>
      <c r="HUC81" s="39"/>
      <c r="HUD81" s="38"/>
      <c r="HUE81" s="39"/>
      <c r="HUF81" s="38"/>
      <c r="HUG81" s="39"/>
      <c r="HUH81" s="38"/>
      <c r="HUI81" s="39"/>
      <c r="HUJ81" s="38"/>
      <c r="HUK81" s="39"/>
      <c r="HUL81" s="38"/>
      <c r="HUM81" s="39"/>
      <c r="HUN81" s="38"/>
      <c r="HUO81" s="39"/>
      <c r="HUP81" s="38"/>
      <c r="HUQ81" s="39"/>
      <c r="HUR81" s="38"/>
      <c r="HUS81" s="39"/>
      <c r="HUT81" s="38"/>
      <c r="HUU81" s="39"/>
      <c r="HUV81" s="38"/>
      <c r="HUW81" s="39"/>
      <c r="HUX81" s="38"/>
      <c r="HUY81" s="39"/>
      <c r="HUZ81" s="38"/>
      <c r="HVA81" s="39"/>
      <c r="HVB81" s="38"/>
      <c r="HVC81" s="39"/>
      <c r="HVD81" s="38"/>
      <c r="HVE81" s="39"/>
      <c r="HVF81" s="38"/>
      <c r="HVG81" s="39"/>
      <c r="HVH81" s="38"/>
      <c r="HVI81" s="39"/>
      <c r="HVJ81" s="38"/>
      <c r="HVK81" s="39"/>
      <c r="HVL81" s="38"/>
      <c r="HVM81" s="39"/>
      <c r="HVN81" s="38"/>
      <c r="HVO81" s="39"/>
      <c r="HVP81" s="38"/>
      <c r="HVQ81" s="39"/>
      <c r="HVR81" s="38"/>
      <c r="HVS81" s="39"/>
      <c r="HVT81" s="38"/>
      <c r="HVU81" s="39"/>
      <c r="HVV81" s="38"/>
      <c r="HVW81" s="39"/>
      <c r="HVX81" s="38"/>
      <c r="HVY81" s="39"/>
      <c r="HVZ81" s="38"/>
      <c r="HWA81" s="39"/>
      <c r="HWB81" s="38"/>
      <c r="HWC81" s="39"/>
      <c r="HWD81" s="38"/>
      <c r="HWE81" s="39"/>
      <c r="HWF81" s="38"/>
      <c r="HWG81" s="39"/>
      <c r="HWH81" s="38"/>
      <c r="HWI81" s="39"/>
      <c r="HWJ81" s="38"/>
      <c r="HWK81" s="39"/>
      <c r="HWL81" s="38"/>
      <c r="HWM81" s="39"/>
      <c r="HWN81" s="38"/>
      <c r="HWO81" s="39"/>
      <c r="HWP81" s="38"/>
      <c r="HWQ81" s="39"/>
      <c r="HWR81" s="38"/>
      <c r="HWS81" s="39"/>
      <c r="HWT81" s="38"/>
      <c r="HWU81" s="39"/>
      <c r="HWV81" s="38"/>
      <c r="HWW81" s="39"/>
      <c r="HWX81" s="38"/>
      <c r="HWY81" s="39"/>
      <c r="HWZ81" s="38"/>
      <c r="HXA81" s="39"/>
      <c r="HXB81" s="38"/>
      <c r="HXC81" s="39"/>
      <c r="HXD81" s="38"/>
      <c r="HXE81" s="39"/>
      <c r="HXF81" s="38"/>
      <c r="HXG81" s="39"/>
      <c r="HXH81" s="38"/>
      <c r="HXI81" s="39"/>
      <c r="HXJ81" s="38"/>
      <c r="HXK81" s="39"/>
      <c r="HXL81" s="38"/>
      <c r="HXM81" s="39"/>
      <c r="HXN81" s="38"/>
      <c r="HXO81" s="39"/>
      <c r="HXP81" s="38"/>
      <c r="HXQ81" s="39"/>
      <c r="HXR81" s="38"/>
      <c r="HXS81" s="39"/>
      <c r="HXT81" s="38"/>
      <c r="HXU81" s="39"/>
      <c r="HXV81" s="38"/>
      <c r="HXW81" s="39"/>
      <c r="HXX81" s="38"/>
      <c r="HXY81" s="39"/>
      <c r="HXZ81" s="38"/>
      <c r="HYA81" s="39"/>
      <c r="HYB81" s="38"/>
      <c r="HYC81" s="39"/>
      <c r="HYD81" s="38"/>
      <c r="HYE81" s="39"/>
      <c r="HYF81" s="38"/>
      <c r="HYG81" s="39"/>
      <c r="HYH81" s="38"/>
      <c r="HYI81" s="39"/>
      <c r="HYJ81" s="38"/>
      <c r="HYK81" s="39"/>
      <c r="HYL81" s="38"/>
      <c r="HYM81" s="39"/>
      <c r="HYN81" s="38"/>
      <c r="HYO81" s="39"/>
      <c r="HYP81" s="38"/>
      <c r="HYQ81" s="39"/>
      <c r="HYR81" s="38"/>
      <c r="HYS81" s="39"/>
      <c r="HYT81" s="38"/>
      <c r="HYU81" s="39"/>
      <c r="HYV81" s="38"/>
      <c r="HYW81" s="39"/>
      <c r="HYX81" s="38"/>
      <c r="HYY81" s="39"/>
      <c r="HYZ81" s="38"/>
      <c r="HZA81" s="39"/>
      <c r="HZB81" s="38"/>
      <c r="HZC81" s="39"/>
      <c r="HZD81" s="38"/>
      <c r="HZE81" s="39"/>
      <c r="HZF81" s="38"/>
      <c r="HZG81" s="39"/>
      <c r="HZH81" s="38"/>
      <c r="HZI81" s="39"/>
      <c r="HZJ81" s="38"/>
      <c r="HZK81" s="39"/>
      <c r="HZL81" s="38"/>
      <c r="HZM81" s="39"/>
      <c r="HZN81" s="38"/>
      <c r="HZO81" s="39"/>
      <c r="HZP81" s="38"/>
      <c r="HZQ81" s="39"/>
      <c r="HZR81" s="38"/>
      <c r="HZS81" s="39"/>
      <c r="HZT81" s="38"/>
      <c r="HZU81" s="39"/>
      <c r="HZV81" s="38"/>
      <c r="HZW81" s="39"/>
      <c r="HZX81" s="38"/>
      <c r="HZY81" s="39"/>
      <c r="HZZ81" s="38"/>
      <c r="IAA81" s="39"/>
      <c r="IAB81" s="38"/>
      <c r="IAC81" s="39"/>
      <c r="IAD81" s="38"/>
      <c r="IAE81" s="39"/>
      <c r="IAF81" s="38"/>
      <c r="IAG81" s="39"/>
      <c r="IAH81" s="38"/>
      <c r="IAI81" s="39"/>
      <c r="IAJ81" s="38"/>
      <c r="IAK81" s="39"/>
      <c r="IAL81" s="38"/>
      <c r="IAM81" s="39"/>
      <c r="IAN81" s="38"/>
      <c r="IAO81" s="39"/>
      <c r="IAP81" s="38"/>
      <c r="IAQ81" s="39"/>
      <c r="IAR81" s="38"/>
      <c r="IAS81" s="39"/>
      <c r="IAT81" s="38"/>
      <c r="IAU81" s="39"/>
      <c r="IAV81" s="38"/>
      <c r="IAW81" s="39"/>
      <c r="IAX81" s="38"/>
      <c r="IAY81" s="39"/>
      <c r="IAZ81" s="38"/>
      <c r="IBA81" s="39"/>
      <c r="IBB81" s="38"/>
      <c r="IBC81" s="39"/>
      <c r="IBD81" s="38"/>
      <c r="IBE81" s="39"/>
      <c r="IBF81" s="38"/>
      <c r="IBG81" s="39"/>
      <c r="IBH81" s="38"/>
      <c r="IBI81" s="39"/>
      <c r="IBJ81" s="38"/>
      <c r="IBK81" s="39"/>
      <c r="IBL81" s="38"/>
      <c r="IBM81" s="39"/>
      <c r="IBN81" s="38"/>
      <c r="IBO81" s="39"/>
      <c r="IBP81" s="38"/>
      <c r="IBQ81" s="39"/>
      <c r="IBR81" s="38"/>
      <c r="IBS81" s="39"/>
      <c r="IBT81" s="38"/>
      <c r="IBU81" s="39"/>
      <c r="IBV81" s="38"/>
      <c r="IBW81" s="39"/>
      <c r="IBX81" s="38"/>
      <c r="IBY81" s="39"/>
      <c r="IBZ81" s="38"/>
      <c r="ICA81" s="39"/>
      <c r="ICB81" s="38"/>
      <c r="ICC81" s="39"/>
      <c r="ICD81" s="38"/>
      <c r="ICE81" s="39"/>
      <c r="ICF81" s="38"/>
      <c r="ICG81" s="39"/>
      <c r="ICH81" s="38"/>
      <c r="ICI81" s="39"/>
      <c r="ICJ81" s="38"/>
      <c r="ICK81" s="39"/>
      <c r="ICL81" s="38"/>
      <c r="ICM81" s="39"/>
      <c r="ICN81" s="38"/>
      <c r="ICO81" s="39"/>
      <c r="ICP81" s="38"/>
      <c r="ICQ81" s="39"/>
      <c r="ICR81" s="38"/>
      <c r="ICS81" s="39"/>
      <c r="ICT81" s="38"/>
      <c r="ICU81" s="39"/>
      <c r="ICV81" s="38"/>
      <c r="ICW81" s="39"/>
      <c r="ICX81" s="38"/>
      <c r="ICY81" s="39"/>
      <c r="ICZ81" s="38"/>
      <c r="IDA81" s="39"/>
      <c r="IDB81" s="38"/>
      <c r="IDC81" s="39"/>
      <c r="IDD81" s="38"/>
      <c r="IDE81" s="39"/>
      <c r="IDF81" s="38"/>
      <c r="IDG81" s="39"/>
      <c r="IDH81" s="38"/>
      <c r="IDI81" s="39"/>
      <c r="IDJ81" s="38"/>
      <c r="IDK81" s="39"/>
      <c r="IDL81" s="38"/>
      <c r="IDM81" s="39"/>
      <c r="IDN81" s="38"/>
      <c r="IDO81" s="39"/>
      <c r="IDP81" s="38"/>
      <c r="IDQ81" s="39"/>
      <c r="IDR81" s="38"/>
      <c r="IDS81" s="39"/>
      <c r="IDT81" s="38"/>
      <c r="IDU81" s="39"/>
      <c r="IDV81" s="38"/>
      <c r="IDW81" s="39"/>
      <c r="IDX81" s="38"/>
      <c r="IDY81" s="39"/>
      <c r="IDZ81" s="38"/>
      <c r="IEA81" s="39"/>
      <c r="IEB81" s="38"/>
      <c r="IEC81" s="39"/>
      <c r="IED81" s="38"/>
      <c r="IEE81" s="39"/>
      <c r="IEF81" s="38"/>
      <c r="IEG81" s="39"/>
      <c r="IEH81" s="38"/>
      <c r="IEI81" s="39"/>
      <c r="IEJ81" s="38"/>
      <c r="IEK81" s="39"/>
      <c r="IEL81" s="38"/>
      <c r="IEM81" s="39"/>
      <c r="IEN81" s="38"/>
      <c r="IEO81" s="39"/>
      <c r="IEP81" s="38"/>
      <c r="IEQ81" s="39"/>
      <c r="IER81" s="38"/>
      <c r="IES81" s="39"/>
      <c r="IET81" s="38"/>
      <c r="IEU81" s="39"/>
      <c r="IEV81" s="38"/>
      <c r="IEW81" s="39"/>
      <c r="IEX81" s="38"/>
      <c r="IEY81" s="39"/>
      <c r="IEZ81" s="38"/>
      <c r="IFA81" s="39"/>
      <c r="IFB81" s="38"/>
      <c r="IFC81" s="39"/>
      <c r="IFD81" s="38"/>
      <c r="IFE81" s="39"/>
      <c r="IFF81" s="38"/>
      <c r="IFG81" s="39"/>
      <c r="IFH81" s="38"/>
      <c r="IFI81" s="39"/>
      <c r="IFJ81" s="38"/>
      <c r="IFK81" s="39"/>
      <c r="IFL81" s="38"/>
      <c r="IFM81" s="39"/>
      <c r="IFN81" s="38"/>
      <c r="IFO81" s="39"/>
      <c r="IFP81" s="38"/>
      <c r="IFQ81" s="39"/>
      <c r="IFR81" s="38"/>
      <c r="IFS81" s="39"/>
      <c r="IFT81" s="38"/>
      <c r="IFU81" s="39"/>
      <c r="IFV81" s="38"/>
      <c r="IFW81" s="39"/>
      <c r="IFX81" s="38"/>
      <c r="IFY81" s="39"/>
      <c r="IFZ81" s="38"/>
      <c r="IGA81" s="39"/>
      <c r="IGB81" s="38"/>
      <c r="IGC81" s="39"/>
      <c r="IGD81" s="38"/>
      <c r="IGE81" s="39"/>
      <c r="IGF81" s="38"/>
      <c r="IGG81" s="39"/>
      <c r="IGH81" s="38"/>
      <c r="IGI81" s="39"/>
      <c r="IGJ81" s="38"/>
      <c r="IGK81" s="39"/>
      <c r="IGL81" s="38"/>
      <c r="IGM81" s="39"/>
      <c r="IGN81" s="38"/>
      <c r="IGO81" s="39"/>
      <c r="IGP81" s="38"/>
      <c r="IGQ81" s="39"/>
      <c r="IGR81" s="38"/>
      <c r="IGS81" s="39"/>
      <c r="IGT81" s="38"/>
      <c r="IGU81" s="39"/>
      <c r="IGV81" s="38"/>
      <c r="IGW81" s="39"/>
      <c r="IGX81" s="38"/>
      <c r="IGY81" s="39"/>
      <c r="IGZ81" s="38"/>
      <c r="IHA81" s="39"/>
      <c r="IHB81" s="38"/>
      <c r="IHC81" s="39"/>
      <c r="IHD81" s="38"/>
      <c r="IHE81" s="39"/>
      <c r="IHF81" s="38"/>
      <c r="IHG81" s="39"/>
      <c r="IHH81" s="38"/>
      <c r="IHI81" s="39"/>
      <c r="IHJ81" s="38"/>
      <c r="IHK81" s="39"/>
      <c r="IHL81" s="38"/>
      <c r="IHM81" s="39"/>
      <c r="IHN81" s="38"/>
      <c r="IHO81" s="39"/>
      <c r="IHP81" s="38"/>
      <c r="IHQ81" s="39"/>
      <c r="IHR81" s="38"/>
      <c r="IHS81" s="39"/>
      <c r="IHT81" s="38"/>
      <c r="IHU81" s="39"/>
      <c r="IHV81" s="38"/>
      <c r="IHW81" s="39"/>
      <c r="IHX81" s="38"/>
      <c r="IHY81" s="39"/>
      <c r="IHZ81" s="38"/>
      <c r="IIA81" s="39"/>
      <c r="IIB81" s="38"/>
      <c r="IIC81" s="39"/>
      <c r="IID81" s="38"/>
      <c r="IIE81" s="39"/>
      <c r="IIF81" s="38"/>
      <c r="IIG81" s="39"/>
      <c r="IIH81" s="38"/>
      <c r="III81" s="39"/>
      <c r="IIJ81" s="38"/>
      <c r="IIK81" s="39"/>
      <c r="IIL81" s="38"/>
      <c r="IIM81" s="39"/>
      <c r="IIN81" s="38"/>
      <c r="IIO81" s="39"/>
      <c r="IIP81" s="38"/>
      <c r="IIQ81" s="39"/>
      <c r="IIR81" s="38"/>
      <c r="IIS81" s="39"/>
      <c r="IIT81" s="38"/>
      <c r="IIU81" s="39"/>
      <c r="IIV81" s="38"/>
      <c r="IIW81" s="39"/>
      <c r="IIX81" s="38"/>
      <c r="IIY81" s="39"/>
      <c r="IIZ81" s="38"/>
      <c r="IJA81" s="39"/>
      <c r="IJB81" s="38"/>
      <c r="IJC81" s="39"/>
      <c r="IJD81" s="38"/>
      <c r="IJE81" s="39"/>
      <c r="IJF81" s="38"/>
      <c r="IJG81" s="39"/>
      <c r="IJH81" s="38"/>
      <c r="IJI81" s="39"/>
      <c r="IJJ81" s="38"/>
      <c r="IJK81" s="39"/>
      <c r="IJL81" s="38"/>
      <c r="IJM81" s="39"/>
      <c r="IJN81" s="38"/>
      <c r="IJO81" s="39"/>
      <c r="IJP81" s="38"/>
      <c r="IJQ81" s="39"/>
      <c r="IJR81" s="38"/>
      <c r="IJS81" s="39"/>
      <c r="IJT81" s="38"/>
      <c r="IJU81" s="39"/>
      <c r="IJV81" s="38"/>
      <c r="IJW81" s="39"/>
      <c r="IJX81" s="38"/>
      <c r="IJY81" s="39"/>
      <c r="IJZ81" s="38"/>
      <c r="IKA81" s="39"/>
      <c r="IKB81" s="38"/>
      <c r="IKC81" s="39"/>
      <c r="IKD81" s="38"/>
      <c r="IKE81" s="39"/>
      <c r="IKF81" s="38"/>
      <c r="IKG81" s="39"/>
      <c r="IKH81" s="38"/>
      <c r="IKI81" s="39"/>
      <c r="IKJ81" s="38"/>
      <c r="IKK81" s="39"/>
      <c r="IKL81" s="38"/>
      <c r="IKM81" s="39"/>
      <c r="IKN81" s="38"/>
      <c r="IKO81" s="39"/>
      <c r="IKP81" s="38"/>
      <c r="IKQ81" s="39"/>
      <c r="IKR81" s="38"/>
      <c r="IKS81" s="39"/>
      <c r="IKT81" s="38"/>
      <c r="IKU81" s="39"/>
      <c r="IKV81" s="38"/>
      <c r="IKW81" s="39"/>
      <c r="IKX81" s="38"/>
      <c r="IKY81" s="39"/>
      <c r="IKZ81" s="38"/>
      <c r="ILA81" s="39"/>
      <c r="ILB81" s="38"/>
      <c r="ILC81" s="39"/>
      <c r="ILD81" s="38"/>
      <c r="ILE81" s="39"/>
      <c r="ILF81" s="38"/>
      <c r="ILG81" s="39"/>
      <c r="ILH81" s="38"/>
      <c r="ILI81" s="39"/>
      <c r="ILJ81" s="38"/>
      <c r="ILK81" s="39"/>
      <c r="ILL81" s="38"/>
      <c r="ILM81" s="39"/>
      <c r="ILN81" s="38"/>
      <c r="ILO81" s="39"/>
      <c r="ILP81" s="38"/>
      <c r="ILQ81" s="39"/>
      <c r="ILR81" s="38"/>
      <c r="ILS81" s="39"/>
      <c r="ILT81" s="38"/>
      <c r="ILU81" s="39"/>
      <c r="ILV81" s="38"/>
      <c r="ILW81" s="39"/>
      <c r="ILX81" s="38"/>
      <c r="ILY81" s="39"/>
      <c r="ILZ81" s="38"/>
      <c r="IMA81" s="39"/>
      <c r="IMB81" s="38"/>
      <c r="IMC81" s="39"/>
      <c r="IMD81" s="38"/>
      <c r="IME81" s="39"/>
      <c r="IMF81" s="38"/>
      <c r="IMG81" s="39"/>
      <c r="IMH81" s="38"/>
      <c r="IMI81" s="39"/>
      <c r="IMJ81" s="38"/>
      <c r="IMK81" s="39"/>
      <c r="IML81" s="38"/>
      <c r="IMM81" s="39"/>
      <c r="IMN81" s="38"/>
      <c r="IMO81" s="39"/>
      <c r="IMP81" s="38"/>
      <c r="IMQ81" s="39"/>
      <c r="IMR81" s="38"/>
      <c r="IMS81" s="39"/>
      <c r="IMT81" s="38"/>
      <c r="IMU81" s="39"/>
      <c r="IMV81" s="38"/>
      <c r="IMW81" s="39"/>
      <c r="IMX81" s="38"/>
      <c r="IMY81" s="39"/>
      <c r="IMZ81" s="38"/>
      <c r="INA81" s="39"/>
      <c r="INB81" s="38"/>
      <c r="INC81" s="39"/>
      <c r="IND81" s="38"/>
      <c r="INE81" s="39"/>
      <c r="INF81" s="38"/>
      <c r="ING81" s="39"/>
      <c r="INH81" s="38"/>
      <c r="INI81" s="39"/>
      <c r="INJ81" s="38"/>
      <c r="INK81" s="39"/>
      <c r="INL81" s="38"/>
      <c r="INM81" s="39"/>
      <c r="INN81" s="38"/>
      <c r="INO81" s="39"/>
      <c r="INP81" s="38"/>
      <c r="INQ81" s="39"/>
      <c r="INR81" s="38"/>
      <c r="INS81" s="39"/>
      <c r="INT81" s="38"/>
      <c r="INU81" s="39"/>
      <c r="INV81" s="38"/>
      <c r="INW81" s="39"/>
      <c r="INX81" s="38"/>
      <c r="INY81" s="39"/>
      <c r="INZ81" s="38"/>
      <c r="IOA81" s="39"/>
      <c r="IOB81" s="38"/>
      <c r="IOC81" s="39"/>
      <c r="IOD81" s="38"/>
      <c r="IOE81" s="39"/>
      <c r="IOF81" s="38"/>
      <c r="IOG81" s="39"/>
      <c r="IOH81" s="38"/>
      <c r="IOI81" s="39"/>
      <c r="IOJ81" s="38"/>
      <c r="IOK81" s="39"/>
      <c r="IOL81" s="38"/>
      <c r="IOM81" s="39"/>
      <c r="ION81" s="38"/>
      <c r="IOO81" s="39"/>
      <c r="IOP81" s="38"/>
      <c r="IOQ81" s="39"/>
      <c r="IOR81" s="38"/>
      <c r="IOS81" s="39"/>
      <c r="IOT81" s="38"/>
      <c r="IOU81" s="39"/>
      <c r="IOV81" s="38"/>
      <c r="IOW81" s="39"/>
      <c r="IOX81" s="38"/>
      <c r="IOY81" s="39"/>
      <c r="IOZ81" s="38"/>
      <c r="IPA81" s="39"/>
      <c r="IPB81" s="38"/>
      <c r="IPC81" s="39"/>
      <c r="IPD81" s="38"/>
      <c r="IPE81" s="39"/>
      <c r="IPF81" s="38"/>
      <c r="IPG81" s="39"/>
      <c r="IPH81" s="38"/>
      <c r="IPI81" s="39"/>
      <c r="IPJ81" s="38"/>
      <c r="IPK81" s="39"/>
      <c r="IPL81" s="38"/>
      <c r="IPM81" s="39"/>
      <c r="IPN81" s="38"/>
      <c r="IPO81" s="39"/>
      <c r="IPP81" s="38"/>
      <c r="IPQ81" s="39"/>
      <c r="IPR81" s="38"/>
      <c r="IPS81" s="39"/>
      <c r="IPT81" s="38"/>
      <c r="IPU81" s="39"/>
      <c r="IPV81" s="38"/>
      <c r="IPW81" s="39"/>
      <c r="IPX81" s="38"/>
      <c r="IPY81" s="39"/>
      <c r="IPZ81" s="38"/>
      <c r="IQA81" s="39"/>
      <c r="IQB81" s="38"/>
      <c r="IQC81" s="39"/>
      <c r="IQD81" s="38"/>
      <c r="IQE81" s="39"/>
      <c r="IQF81" s="38"/>
      <c r="IQG81" s="39"/>
      <c r="IQH81" s="38"/>
      <c r="IQI81" s="39"/>
      <c r="IQJ81" s="38"/>
      <c r="IQK81" s="39"/>
      <c r="IQL81" s="38"/>
      <c r="IQM81" s="39"/>
      <c r="IQN81" s="38"/>
      <c r="IQO81" s="39"/>
      <c r="IQP81" s="38"/>
      <c r="IQQ81" s="39"/>
      <c r="IQR81" s="38"/>
      <c r="IQS81" s="39"/>
      <c r="IQT81" s="38"/>
      <c r="IQU81" s="39"/>
      <c r="IQV81" s="38"/>
      <c r="IQW81" s="39"/>
      <c r="IQX81" s="38"/>
      <c r="IQY81" s="39"/>
      <c r="IQZ81" s="38"/>
      <c r="IRA81" s="39"/>
      <c r="IRB81" s="38"/>
      <c r="IRC81" s="39"/>
      <c r="IRD81" s="38"/>
      <c r="IRE81" s="39"/>
      <c r="IRF81" s="38"/>
      <c r="IRG81" s="39"/>
      <c r="IRH81" s="38"/>
      <c r="IRI81" s="39"/>
      <c r="IRJ81" s="38"/>
      <c r="IRK81" s="39"/>
      <c r="IRL81" s="38"/>
      <c r="IRM81" s="39"/>
      <c r="IRN81" s="38"/>
      <c r="IRO81" s="39"/>
      <c r="IRP81" s="38"/>
      <c r="IRQ81" s="39"/>
      <c r="IRR81" s="38"/>
      <c r="IRS81" s="39"/>
      <c r="IRT81" s="38"/>
      <c r="IRU81" s="39"/>
      <c r="IRV81" s="38"/>
      <c r="IRW81" s="39"/>
      <c r="IRX81" s="38"/>
      <c r="IRY81" s="39"/>
      <c r="IRZ81" s="38"/>
      <c r="ISA81" s="39"/>
      <c r="ISB81" s="38"/>
      <c r="ISC81" s="39"/>
      <c r="ISD81" s="38"/>
      <c r="ISE81" s="39"/>
      <c r="ISF81" s="38"/>
      <c r="ISG81" s="39"/>
      <c r="ISH81" s="38"/>
      <c r="ISI81" s="39"/>
      <c r="ISJ81" s="38"/>
      <c r="ISK81" s="39"/>
      <c r="ISL81" s="38"/>
      <c r="ISM81" s="39"/>
      <c r="ISN81" s="38"/>
      <c r="ISO81" s="39"/>
      <c r="ISP81" s="38"/>
      <c r="ISQ81" s="39"/>
      <c r="ISR81" s="38"/>
      <c r="ISS81" s="39"/>
      <c r="IST81" s="38"/>
      <c r="ISU81" s="39"/>
      <c r="ISV81" s="38"/>
      <c r="ISW81" s="39"/>
      <c r="ISX81" s="38"/>
      <c r="ISY81" s="39"/>
      <c r="ISZ81" s="38"/>
      <c r="ITA81" s="39"/>
      <c r="ITB81" s="38"/>
      <c r="ITC81" s="39"/>
      <c r="ITD81" s="38"/>
      <c r="ITE81" s="39"/>
      <c r="ITF81" s="38"/>
      <c r="ITG81" s="39"/>
      <c r="ITH81" s="38"/>
      <c r="ITI81" s="39"/>
      <c r="ITJ81" s="38"/>
      <c r="ITK81" s="39"/>
      <c r="ITL81" s="38"/>
      <c r="ITM81" s="39"/>
      <c r="ITN81" s="38"/>
      <c r="ITO81" s="39"/>
      <c r="ITP81" s="38"/>
      <c r="ITQ81" s="39"/>
      <c r="ITR81" s="38"/>
      <c r="ITS81" s="39"/>
      <c r="ITT81" s="38"/>
      <c r="ITU81" s="39"/>
      <c r="ITV81" s="38"/>
      <c r="ITW81" s="39"/>
      <c r="ITX81" s="38"/>
      <c r="ITY81" s="39"/>
      <c r="ITZ81" s="38"/>
      <c r="IUA81" s="39"/>
      <c r="IUB81" s="38"/>
      <c r="IUC81" s="39"/>
      <c r="IUD81" s="38"/>
      <c r="IUE81" s="39"/>
      <c r="IUF81" s="38"/>
      <c r="IUG81" s="39"/>
      <c r="IUH81" s="38"/>
      <c r="IUI81" s="39"/>
      <c r="IUJ81" s="38"/>
      <c r="IUK81" s="39"/>
      <c r="IUL81" s="38"/>
      <c r="IUM81" s="39"/>
      <c r="IUN81" s="38"/>
      <c r="IUO81" s="39"/>
      <c r="IUP81" s="38"/>
      <c r="IUQ81" s="39"/>
      <c r="IUR81" s="38"/>
      <c r="IUS81" s="39"/>
      <c r="IUT81" s="38"/>
      <c r="IUU81" s="39"/>
      <c r="IUV81" s="38"/>
      <c r="IUW81" s="39"/>
      <c r="IUX81" s="38"/>
      <c r="IUY81" s="39"/>
      <c r="IUZ81" s="38"/>
      <c r="IVA81" s="39"/>
      <c r="IVB81" s="38"/>
      <c r="IVC81" s="39"/>
      <c r="IVD81" s="38"/>
      <c r="IVE81" s="39"/>
      <c r="IVF81" s="38"/>
      <c r="IVG81" s="39"/>
      <c r="IVH81" s="38"/>
      <c r="IVI81" s="39"/>
      <c r="IVJ81" s="38"/>
      <c r="IVK81" s="39"/>
      <c r="IVL81" s="38"/>
      <c r="IVM81" s="39"/>
      <c r="IVN81" s="38"/>
      <c r="IVO81" s="39"/>
      <c r="IVP81" s="38"/>
      <c r="IVQ81" s="39"/>
      <c r="IVR81" s="38"/>
      <c r="IVS81" s="39"/>
      <c r="IVT81" s="38"/>
      <c r="IVU81" s="39"/>
      <c r="IVV81" s="38"/>
      <c r="IVW81" s="39"/>
      <c r="IVX81" s="38"/>
      <c r="IVY81" s="39"/>
      <c r="IVZ81" s="38"/>
      <c r="IWA81" s="39"/>
      <c r="IWB81" s="38"/>
      <c r="IWC81" s="39"/>
      <c r="IWD81" s="38"/>
      <c r="IWE81" s="39"/>
      <c r="IWF81" s="38"/>
      <c r="IWG81" s="39"/>
      <c r="IWH81" s="38"/>
      <c r="IWI81" s="39"/>
      <c r="IWJ81" s="38"/>
      <c r="IWK81" s="39"/>
      <c r="IWL81" s="38"/>
      <c r="IWM81" s="39"/>
      <c r="IWN81" s="38"/>
      <c r="IWO81" s="39"/>
      <c r="IWP81" s="38"/>
      <c r="IWQ81" s="39"/>
      <c r="IWR81" s="38"/>
      <c r="IWS81" s="39"/>
      <c r="IWT81" s="38"/>
      <c r="IWU81" s="39"/>
      <c r="IWV81" s="38"/>
      <c r="IWW81" s="39"/>
      <c r="IWX81" s="38"/>
      <c r="IWY81" s="39"/>
      <c r="IWZ81" s="38"/>
      <c r="IXA81" s="39"/>
      <c r="IXB81" s="38"/>
      <c r="IXC81" s="39"/>
      <c r="IXD81" s="38"/>
      <c r="IXE81" s="39"/>
      <c r="IXF81" s="38"/>
      <c r="IXG81" s="39"/>
      <c r="IXH81" s="38"/>
      <c r="IXI81" s="39"/>
      <c r="IXJ81" s="38"/>
      <c r="IXK81" s="39"/>
      <c r="IXL81" s="38"/>
      <c r="IXM81" s="39"/>
      <c r="IXN81" s="38"/>
      <c r="IXO81" s="39"/>
      <c r="IXP81" s="38"/>
      <c r="IXQ81" s="39"/>
      <c r="IXR81" s="38"/>
      <c r="IXS81" s="39"/>
      <c r="IXT81" s="38"/>
      <c r="IXU81" s="39"/>
      <c r="IXV81" s="38"/>
      <c r="IXW81" s="39"/>
      <c r="IXX81" s="38"/>
      <c r="IXY81" s="39"/>
      <c r="IXZ81" s="38"/>
      <c r="IYA81" s="39"/>
      <c r="IYB81" s="38"/>
      <c r="IYC81" s="39"/>
      <c r="IYD81" s="38"/>
      <c r="IYE81" s="39"/>
      <c r="IYF81" s="38"/>
      <c r="IYG81" s="39"/>
      <c r="IYH81" s="38"/>
      <c r="IYI81" s="39"/>
      <c r="IYJ81" s="38"/>
      <c r="IYK81" s="39"/>
      <c r="IYL81" s="38"/>
      <c r="IYM81" s="39"/>
      <c r="IYN81" s="38"/>
      <c r="IYO81" s="39"/>
      <c r="IYP81" s="38"/>
      <c r="IYQ81" s="39"/>
      <c r="IYR81" s="38"/>
      <c r="IYS81" s="39"/>
      <c r="IYT81" s="38"/>
      <c r="IYU81" s="39"/>
      <c r="IYV81" s="38"/>
      <c r="IYW81" s="39"/>
      <c r="IYX81" s="38"/>
      <c r="IYY81" s="39"/>
      <c r="IYZ81" s="38"/>
      <c r="IZA81" s="39"/>
      <c r="IZB81" s="38"/>
      <c r="IZC81" s="39"/>
      <c r="IZD81" s="38"/>
      <c r="IZE81" s="39"/>
      <c r="IZF81" s="38"/>
      <c r="IZG81" s="39"/>
      <c r="IZH81" s="38"/>
      <c r="IZI81" s="39"/>
      <c r="IZJ81" s="38"/>
      <c r="IZK81" s="39"/>
      <c r="IZL81" s="38"/>
      <c r="IZM81" s="39"/>
      <c r="IZN81" s="38"/>
      <c r="IZO81" s="39"/>
      <c r="IZP81" s="38"/>
      <c r="IZQ81" s="39"/>
      <c r="IZR81" s="38"/>
      <c r="IZS81" s="39"/>
      <c r="IZT81" s="38"/>
      <c r="IZU81" s="39"/>
      <c r="IZV81" s="38"/>
      <c r="IZW81" s="39"/>
      <c r="IZX81" s="38"/>
      <c r="IZY81" s="39"/>
      <c r="IZZ81" s="38"/>
      <c r="JAA81" s="39"/>
      <c r="JAB81" s="38"/>
      <c r="JAC81" s="39"/>
      <c r="JAD81" s="38"/>
      <c r="JAE81" s="39"/>
      <c r="JAF81" s="38"/>
      <c r="JAG81" s="39"/>
      <c r="JAH81" s="38"/>
      <c r="JAI81" s="39"/>
      <c r="JAJ81" s="38"/>
      <c r="JAK81" s="39"/>
      <c r="JAL81" s="38"/>
      <c r="JAM81" s="39"/>
      <c r="JAN81" s="38"/>
      <c r="JAO81" s="39"/>
      <c r="JAP81" s="38"/>
      <c r="JAQ81" s="39"/>
      <c r="JAR81" s="38"/>
      <c r="JAS81" s="39"/>
      <c r="JAT81" s="38"/>
      <c r="JAU81" s="39"/>
      <c r="JAV81" s="38"/>
      <c r="JAW81" s="39"/>
      <c r="JAX81" s="38"/>
      <c r="JAY81" s="39"/>
      <c r="JAZ81" s="38"/>
      <c r="JBA81" s="39"/>
      <c r="JBB81" s="38"/>
      <c r="JBC81" s="39"/>
      <c r="JBD81" s="38"/>
      <c r="JBE81" s="39"/>
      <c r="JBF81" s="38"/>
      <c r="JBG81" s="39"/>
      <c r="JBH81" s="38"/>
      <c r="JBI81" s="39"/>
      <c r="JBJ81" s="38"/>
      <c r="JBK81" s="39"/>
      <c r="JBL81" s="38"/>
      <c r="JBM81" s="39"/>
      <c r="JBN81" s="38"/>
      <c r="JBO81" s="39"/>
      <c r="JBP81" s="38"/>
      <c r="JBQ81" s="39"/>
      <c r="JBR81" s="38"/>
      <c r="JBS81" s="39"/>
      <c r="JBT81" s="38"/>
      <c r="JBU81" s="39"/>
      <c r="JBV81" s="38"/>
      <c r="JBW81" s="39"/>
      <c r="JBX81" s="38"/>
      <c r="JBY81" s="39"/>
      <c r="JBZ81" s="38"/>
      <c r="JCA81" s="39"/>
      <c r="JCB81" s="38"/>
      <c r="JCC81" s="39"/>
      <c r="JCD81" s="38"/>
      <c r="JCE81" s="39"/>
      <c r="JCF81" s="38"/>
      <c r="JCG81" s="39"/>
      <c r="JCH81" s="38"/>
      <c r="JCI81" s="39"/>
      <c r="JCJ81" s="38"/>
      <c r="JCK81" s="39"/>
      <c r="JCL81" s="38"/>
      <c r="JCM81" s="39"/>
      <c r="JCN81" s="38"/>
      <c r="JCO81" s="39"/>
      <c r="JCP81" s="38"/>
      <c r="JCQ81" s="39"/>
      <c r="JCR81" s="38"/>
      <c r="JCS81" s="39"/>
      <c r="JCT81" s="38"/>
      <c r="JCU81" s="39"/>
      <c r="JCV81" s="38"/>
      <c r="JCW81" s="39"/>
      <c r="JCX81" s="38"/>
      <c r="JCY81" s="39"/>
      <c r="JCZ81" s="38"/>
      <c r="JDA81" s="39"/>
      <c r="JDB81" s="38"/>
      <c r="JDC81" s="39"/>
      <c r="JDD81" s="38"/>
      <c r="JDE81" s="39"/>
      <c r="JDF81" s="38"/>
      <c r="JDG81" s="39"/>
      <c r="JDH81" s="38"/>
      <c r="JDI81" s="39"/>
      <c r="JDJ81" s="38"/>
      <c r="JDK81" s="39"/>
      <c r="JDL81" s="38"/>
      <c r="JDM81" s="39"/>
      <c r="JDN81" s="38"/>
      <c r="JDO81" s="39"/>
      <c r="JDP81" s="38"/>
      <c r="JDQ81" s="39"/>
      <c r="JDR81" s="38"/>
      <c r="JDS81" s="39"/>
      <c r="JDT81" s="38"/>
      <c r="JDU81" s="39"/>
      <c r="JDV81" s="38"/>
      <c r="JDW81" s="39"/>
      <c r="JDX81" s="38"/>
      <c r="JDY81" s="39"/>
      <c r="JDZ81" s="38"/>
      <c r="JEA81" s="39"/>
      <c r="JEB81" s="38"/>
      <c r="JEC81" s="39"/>
      <c r="JED81" s="38"/>
      <c r="JEE81" s="39"/>
      <c r="JEF81" s="38"/>
      <c r="JEG81" s="39"/>
      <c r="JEH81" s="38"/>
      <c r="JEI81" s="39"/>
      <c r="JEJ81" s="38"/>
      <c r="JEK81" s="39"/>
      <c r="JEL81" s="38"/>
      <c r="JEM81" s="39"/>
      <c r="JEN81" s="38"/>
      <c r="JEO81" s="39"/>
      <c r="JEP81" s="38"/>
      <c r="JEQ81" s="39"/>
      <c r="JER81" s="38"/>
      <c r="JES81" s="39"/>
      <c r="JET81" s="38"/>
      <c r="JEU81" s="39"/>
      <c r="JEV81" s="38"/>
      <c r="JEW81" s="39"/>
      <c r="JEX81" s="38"/>
      <c r="JEY81" s="39"/>
      <c r="JEZ81" s="38"/>
      <c r="JFA81" s="39"/>
      <c r="JFB81" s="38"/>
      <c r="JFC81" s="39"/>
      <c r="JFD81" s="38"/>
      <c r="JFE81" s="39"/>
      <c r="JFF81" s="38"/>
      <c r="JFG81" s="39"/>
      <c r="JFH81" s="38"/>
      <c r="JFI81" s="39"/>
      <c r="JFJ81" s="38"/>
      <c r="JFK81" s="39"/>
      <c r="JFL81" s="38"/>
      <c r="JFM81" s="39"/>
      <c r="JFN81" s="38"/>
      <c r="JFO81" s="39"/>
      <c r="JFP81" s="38"/>
      <c r="JFQ81" s="39"/>
      <c r="JFR81" s="38"/>
      <c r="JFS81" s="39"/>
      <c r="JFT81" s="38"/>
      <c r="JFU81" s="39"/>
      <c r="JFV81" s="38"/>
      <c r="JFW81" s="39"/>
      <c r="JFX81" s="38"/>
      <c r="JFY81" s="39"/>
      <c r="JFZ81" s="38"/>
      <c r="JGA81" s="39"/>
      <c r="JGB81" s="38"/>
      <c r="JGC81" s="39"/>
      <c r="JGD81" s="38"/>
      <c r="JGE81" s="39"/>
      <c r="JGF81" s="38"/>
      <c r="JGG81" s="39"/>
      <c r="JGH81" s="38"/>
      <c r="JGI81" s="39"/>
      <c r="JGJ81" s="38"/>
      <c r="JGK81" s="39"/>
      <c r="JGL81" s="38"/>
      <c r="JGM81" s="39"/>
      <c r="JGN81" s="38"/>
      <c r="JGO81" s="39"/>
      <c r="JGP81" s="38"/>
      <c r="JGQ81" s="39"/>
      <c r="JGR81" s="38"/>
      <c r="JGS81" s="39"/>
      <c r="JGT81" s="38"/>
      <c r="JGU81" s="39"/>
      <c r="JGV81" s="38"/>
      <c r="JGW81" s="39"/>
      <c r="JGX81" s="38"/>
      <c r="JGY81" s="39"/>
      <c r="JGZ81" s="38"/>
      <c r="JHA81" s="39"/>
      <c r="JHB81" s="38"/>
      <c r="JHC81" s="39"/>
      <c r="JHD81" s="38"/>
      <c r="JHE81" s="39"/>
      <c r="JHF81" s="38"/>
      <c r="JHG81" s="39"/>
      <c r="JHH81" s="38"/>
      <c r="JHI81" s="39"/>
      <c r="JHJ81" s="38"/>
      <c r="JHK81" s="39"/>
      <c r="JHL81" s="38"/>
      <c r="JHM81" s="39"/>
      <c r="JHN81" s="38"/>
      <c r="JHO81" s="39"/>
      <c r="JHP81" s="38"/>
      <c r="JHQ81" s="39"/>
      <c r="JHR81" s="38"/>
      <c r="JHS81" s="39"/>
      <c r="JHT81" s="38"/>
      <c r="JHU81" s="39"/>
      <c r="JHV81" s="38"/>
      <c r="JHW81" s="39"/>
      <c r="JHX81" s="38"/>
      <c r="JHY81" s="39"/>
      <c r="JHZ81" s="38"/>
      <c r="JIA81" s="39"/>
      <c r="JIB81" s="38"/>
      <c r="JIC81" s="39"/>
      <c r="JID81" s="38"/>
      <c r="JIE81" s="39"/>
      <c r="JIF81" s="38"/>
      <c r="JIG81" s="39"/>
      <c r="JIH81" s="38"/>
      <c r="JII81" s="39"/>
      <c r="JIJ81" s="38"/>
      <c r="JIK81" s="39"/>
      <c r="JIL81" s="38"/>
      <c r="JIM81" s="39"/>
      <c r="JIN81" s="38"/>
      <c r="JIO81" s="39"/>
      <c r="JIP81" s="38"/>
      <c r="JIQ81" s="39"/>
      <c r="JIR81" s="38"/>
      <c r="JIS81" s="39"/>
      <c r="JIT81" s="38"/>
      <c r="JIU81" s="39"/>
      <c r="JIV81" s="38"/>
      <c r="JIW81" s="39"/>
      <c r="JIX81" s="38"/>
      <c r="JIY81" s="39"/>
      <c r="JIZ81" s="38"/>
      <c r="JJA81" s="39"/>
      <c r="JJB81" s="38"/>
      <c r="JJC81" s="39"/>
      <c r="JJD81" s="38"/>
      <c r="JJE81" s="39"/>
      <c r="JJF81" s="38"/>
      <c r="JJG81" s="39"/>
      <c r="JJH81" s="38"/>
      <c r="JJI81" s="39"/>
      <c r="JJJ81" s="38"/>
      <c r="JJK81" s="39"/>
      <c r="JJL81" s="38"/>
      <c r="JJM81" s="39"/>
      <c r="JJN81" s="38"/>
      <c r="JJO81" s="39"/>
      <c r="JJP81" s="38"/>
      <c r="JJQ81" s="39"/>
      <c r="JJR81" s="38"/>
      <c r="JJS81" s="39"/>
      <c r="JJT81" s="38"/>
      <c r="JJU81" s="39"/>
      <c r="JJV81" s="38"/>
      <c r="JJW81" s="39"/>
      <c r="JJX81" s="38"/>
      <c r="JJY81" s="39"/>
      <c r="JJZ81" s="38"/>
      <c r="JKA81" s="39"/>
      <c r="JKB81" s="38"/>
      <c r="JKC81" s="39"/>
      <c r="JKD81" s="38"/>
      <c r="JKE81" s="39"/>
      <c r="JKF81" s="38"/>
      <c r="JKG81" s="39"/>
      <c r="JKH81" s="38"/>
      <c r="JKI81" s="39"/>
      <c r="JKJ81" s="38"/>
      <c r="JKK81" s="39"/>
      <c r="JKL81" s="38"/>
      <c r="JKM81" s="39"/>
      <c r="JKN81" s="38"/>
      <c r="JKO81" s="39"/>
      <c r="JKP81" s="38"/>
      <c r="JKQ81" s="39"/>
      <c r="JKR81" s="38"/>
      <c r="JKS81" s="39"/>
      <c r="JKT81" s="38"/>
      <c r="JKU81" s="39"/>
      <c r="JKV81" s="38"/>
      <c r="JKW81" s="39"/>
      <c r="JKX81" s="38"/>
      <c r="JKY81" s="39"/>
      <c r="JKZ81" s="38"/>
      <c r="JLA81" s="39"/>
      <c r="JLB81" s="38"/>
      <c r="JLC81" s="39"/>
      <c r="JLD81" s="38"/>
      <c r="JLE81" s="39"/>
      <c r="JLF81" s="38"/>
      <c r="JLG81" s="39"/>
      <c r="JLH81" s="38"/>
      <c r="JLI81" s="39"/>
      <c r="JLJ81" s="38"/>
      <c r="JLK81" s="39"/>
      <c r="JLL81" s="38"/>
      <c r="JLM81" s="39"/>
      <c r="JLN81" s="38"/>
      <c r="JLO81" s="39"/>
      <c r="JLP81" s="38"/>
      <c r="JLQ81" s="39"/>
      <c r="JLR81" s="38"/>
      <c r="JLS81" s="39"/>
      <c r="JLT81" s="38"/>
      <c r="JLU81" s="39"/>
      <c r="JLV81" s="38"/>
      <c r="JLW81" s="39"/>
      <c r="JLX81" s="38"/>
      <c r="JLY81" s="39"/>
      <c r="JLZ81" s="38"/>
      <c r="JMA81" s="39"/>
      <c r="JMB81" s="38"/>
      <c r="JMC81" s="39"/>
      <c r="JMD81" s="38"/>
      <c r="JME81" s="39"/>
      <c r="JMF81" s="38"/>
      <c r="JMG81" s="39"/>
      <c r="JMH81" s="38"/>
      <c r="JMI81" s="39"/>
      <c r="JMJ81" s="38"/>
      <c r="JMK81" s="39"/>
      <c r="JML81" s="38"/>
      <c r="JMM81" s="39"/>
      <c r="JMN81" s="38"/>
      <c r="JMO81" s="39"/>
      <c r="JMP81" s="38"/>
      <c r="JMQ81" s="39"/>
      <c r="JMR81" s="38"/>
      <c r="JMS81" s="39"/>
      <c r="JMT81" s="38"/>
      <c r="JMU81" s="39"/>
      <c r="JMV81" s="38"/>
      <c r="JMW81" s="39"/>
      <c r="JMX81" s="38"/>
      <c r="JMY81" s="39"/>
      <c r="JMZ81" s="38"/>
      <c r="JNA81" s="39"/>
      <c r="JNB81" s="38"/>
      <c r="JNC81" s="39"/>
      <c r="JND81" s="38"/>
      <c r="JNE81" s="39"/>
      <c r="JNF81" s="38"/>
      <c r="JNG81" s="39"/>
      <c r="JNH81" s="38"/>
      <c r="JNI81" s="39"/>
      <c r="JNJ81" s="38"/>
      <c r="JNK81" s="39"/>
      <c r="JNL81" s="38"/>
      <c r="JNM81" s="39"/>
      <c r="JNN81" s="38"/>
      <c r="JNO81" s="39"/>
      <c r="JNP81" s="38"/>
      <c r="JNQ81" s="39"/>
      <c r="JNR81" s="38"/>
      <c r="JNS81" s="39"/>
      <c r="JNT81" s="38"/>
      <c r="JNU81" s="39"/>
      <c r="JNV81" s="38"/>
      <c r="JNW81" s="39"/>
      <c r="JNX81" s="38"/>
      <c r="JNY81" s="39"/>
      <c r="JNZ81" s="38"/>
      <c r="JOA81" s="39"/>
      <c r="JOB81" s="38"/>
      <c r="JOC81" s="39"/>
      <c r="JOD81" s="38"/>
      <c r="JOE81" s="39"/>
      <c r="JOF81" s="38"/>
      <c r="JOG81" s="39"/>
      <c r="JOH81" s="38"/>
      <c r="JOI81" s="39"/>
      <c r="JOJ81" s="38"/>
      <c r="JOK81" s="39"/>
      <c r="JOL81" s="38"/>
      <c r="JOM81" s="39"/>
      <c r="JON81" s="38"/>
      <c r="JOO81" s="39"/>
      <c r="JOP81" s="38"/>
      <c r="JOQ81" s="39"/>
      <c r="JOR81" s="38"/>
      <c r="JOS81" s="39"/>
      <c r="JOT81" s="38"/>
      <c r="JOU81" s="39"/>
      <c r="JOV81" s="38"/>
      <c r="JOW81" s="39"/>
      <c r="JOX81" s="38"/>
      <c r="JOY81" s="39"/>
      <c r="JOZ81" s="38"/>
      <c r="JPA81" s="39"/>
      <c r="JPB81" s="38"/>
      <c r="JPC81" s="39"/>
      <c r="JPD81" s="38"/>
      <c r="JPE81" s="39"/>
      <c r="JPF81" s="38"/>
      <c r="JPG81" s="39"/>
      <c r="JPH81" s="38"/>
      <c r="JPI81" s="39"/>
      <c r="JPJ81" s="38"/>
      <c r="JPK81" s="39"/>
      <c r="JPL81" s="38"/>
      <c r="JPM81" s="39"/>
      <c r="JPN81" s="38"/>
      <c r="JPO81" s="39"/>
      <c r="JPP81" s="38"/>
      <c r="JPQ81" s="39"/>
      <c r="JPR81" s="38"/>
      <c r="JPS81" s="39"/>
      <c r="JPT81" s="38"/>
      <c r="JPU81" s="39"/>
      <c r="JPV81" s="38"/>
      <c r="JPW81" s="39"/>
      <c r="JPX81" s="38"/>
      <c r="JPY81" s="39"/>
      <c r="JPZ81" s="38"/>
      <c r="JQA81" s="39"/>
      <c r="JQB81" s="38"/>
      <c r="JQC81" s="39"/>
      <c r="JQD81" s="38"/>
      <c r="JQE81" s="39"/>
      <c r="JQF81" s="38"/>
      <c r="JQG81" s="39"/>
      <c r="JQH81" s="38"/>
      <c r="JQI81" s="39"/>
      <c r="JQJ81" s="38"/>
      <c r="JQK81" s="39"/>
      <c r="JQL81" s="38"/>
      <c r="JQM81" s="39"/>
      <c r="JQN81" s="38"/>
      <c r="JQO81" s="39"/>
      <c r="JQP81" s="38"/>
      <c r="JQQ81" s="39"/>
      <c r="JQR81" s="38"/>
      <c r="JQS81" s="39"/>
      <c r="JQT81" s="38"/>
      <c r="JQU81" s="39"/>
      <c r="JQV81" s="38"/>
      <c r="JQW81" s="39"/>
      <c r="JQX81" s="38"/>
      <c r="JQY81" s="39"/>
      <c r="JQZ81" s="38"/>
      <c r="JRA81" s="39"/>
      <c r="JRB81" s="38"/>
      <c r="JRC81" s="39"/>
      <c r="JRD81" s="38"/>
      <c r="JRE81" s="39"/>
      <c r="JRF81" s="38"/>
      <c r="JRG81" s="39"/>
      <c r="JRH81" s="38"/>
      <c r="JRI81" s="39"/>
      <c r="JRJ81" s="38"/>
      <c r="JRK81" s="39"/>
      <c r="JRL81" s="38"/>
      <c r="JRM81" s="39"/>
      <c r="JRN81" s="38"/>
      <c r="JRO81" s="39"/>
      <c r="JRP81" s="38"/>
      <c r="JRQ81" s="39"/>
      <c r="JRR81" s="38"/>
      <c r="JRS81" s="39"/>
      <c r="JRT81" s="38"/>
      <c r="JRU81" s="39"/>
      <c r="JRV81" s="38"/>
      <c r="JRW81" s="39"/>
      <c r="JRX81" s="38"/>
      <c r="JRY81" s="39"/>
      <c r="JRZ81" s="38"/>
      <c r="JSA81" s="39"/>
      <c r="JSB81" s="38"/>
      <c r="JSC81" s="39"/>
      <c r="JSD81" s="38"/>
      <c r="JSE81" s="39"/>
      <c r="JSF81" s="38"/>
      <c r="JSG81" s="39"/>
      <c r="JSH81" s="38"/>
      <c r="JSI81" s="39"/>
      <c r="JSJ81" s="38"/>
      <c r="JSK81" s="39"/>
      <c r="JSL81" s="38"/>
      <c r="JSM81" s="39"/>
      <c r="JSN81" s="38"/>
      <c r="JSO81" s="39"/>
      <c r="JSP81" s="38"/>
      <c r="JSQ81" s="39"/>
      <c r="JSR81" s="38"/>
      <c r="JSS81" s="39"/>
      <c r="JST81" s="38"/>
      <c r="JSU81" s="39"/>
      <c r="JSV81" s="38"/>
      <c r="JSW81" s="39"/>
      <c r="JSX81" s="38"/>
      <c r="JSY81" s="39"/>
      <c r="JSZ81" s="38"/>
      <c r="JTA81" s="39"/>
      <c r="JTB81" s="38"/>
      <c r="JTC81" s="39"/>
      <c r="JTD81" s="38"/>
      <c r="JTE81" s="39"/>
      <c r="JTF81" s="38"/>
      <c r="JTG81" s="39"/>
      <c r="JTH81" s="38"/>
      <c r="JTI81" s="39"/>
      <c r="JTJ81" s="38"/>
      <c r="JTK81" s="39"/>
      <c r="JTL81" s="38"/>
      <c r="JTM81" s="39"/>
      <c r="JTN81" s="38"/>
      <c r="JTO81" s="39"/>
      <c r="JTP81" s="38"/>
      <c r="JTQ81" s="39"/>
      <c r="JTR81" s="38"/>
      <c r="JTS81" s="39"/>
      <c r="JTT81" s="38"/>
      <c r="JTU81" s="39"/>
      <c r="JTV81" s="38"/>
      <c r="JTW81" s="39"/>
      <c r="JTX81" s="38"/>
      <c r="JTY81" s="39"/>
      <c r="JTZ81" s="38"/>
      <c r="JUA81" s="39"/>
      <c r="JUB81" s="38"/>
      <c r="JUC81" s="39"/>
      <c r="JUD81" s="38"/>
      <c r="JUE81" s="39"/>
      <c r="JUF81" s="38"/>
      <c r="JUG81" s="39"/>
      <c r="JUH81" s="38"/>
      <c r="JUI81" s="39"/>
      <c r="JUJ81" s="38"/>
      <c r="JUK81" s="39"/>
      <c r="JUL81" s="38"/>
      <c r="JUM81" s="39"/>
      <c r="JUN81" s="38"/>
      <c r="JUO81" s="39"/>
      <c r="JUP81" s="38"/>
      <c r="JUQ81" s="39"/>
      <c r="JUR81" s="38"/>
      <c r="JUS81" s="39"/>
      <c r="JUT81" s="38"/>
      <c r="JUU81" s="39"/>
      <c r="JUV81" s="38"/>
      <c r="JUW81" s="39"/>
      <c r="JUX81" s="38"/>
      <c r="JUY81" s="39"/>
      <c r="JUZ81" s="38"/>
      <c r="JVA81" s="39"/>
      <c r="JVB81" s="38"/>
      <c r="JVC81" s="39"/>
      <c r="JVD81" s="38"/>
      <c r="JVE81" s="39"/>
      <c r="JVF81" s="38"/>
      <c r="JVG81" s="39"/>
      <c r="JVH81" s="38"/>
      <c r="JVI81" s="39"/>
      <c r="JVJ81" s="38"/>
      <c r="JVK81" s="39"/>
      <c r="JVL81" s="38"/>
      <c r="JVM81" s="39"/>
      <c r="JVN81" s="38"/>
      <c r="JVO81" s="39"/>
      <c r="JVP81" s="38"/>
      <c r="JVQ81" s="39"/>
      <c r="JVR81" s="38"/>
      <c r="JVS81" s="39"/>
      <c r="JVT81" s="38"/>
      <c r="JVU81" s="39"/>
      <c r="JVV81" s="38"/>
      <c r="JVW81" s="39"/>
      <c r="JVX81" s="38"/>
      <c r="JVY81" s="39"/>
      <c r="JVZ81" s="38"/>
      <c r="JWA81" s="39"/>
      <c r="JWB81" s="38"/>
      <c r="JWC81" s="39"/>
      <c r="JWD81" s="38"/>
      <c r="JWE81" s="39"/>
      <c r="JWF81" s="38"/>
      <c r="JWG81" s="39"/>
      <c r="JWH81" s="38"/>
      <c r="JWI81" s="39"/>
      <c r="JWJ81" s="38"/>
      <c r="JWK81" s="39"/>
      <c r="JWL81" s="38"/>
      <c r="JWM81" s="39"/>
      <c r="JWN81" s="38"/>
      <c r="JWO81" s="39"/>
      <c r="JWP81" s="38"/>
      <c r="JWQ81" s="39"/>
      <c r="JWR81" s="38"/>
      <c r="JWS81" s="39"/>
      <c r="JWT81" s="38"/>
      <c r="JWU81" s="39"/>
      <c r="JWV81" s="38"/>
      <c r="JWW81" s="39"/>
      <c r="JWX81" s="38"/>
      <c r="JWY81" s="39"/>
      <c r="JWZ81" s="38"/>
      <c r="JXA81" s="39"/>
      <c r="JXB81" s="38"/>
      <c r="JXC81" s="39"/>
      <c r="JXD81" s="38"/>
      <c r="JXE81" s="39"/>
      <c r="JXF81" s="38"/>
      <c r="JXG81" s="39"/>
      <c r="JXH81" s="38"/>
      <c r="JXI81" s="39"/>
      <c r="JXJ81" s="38"/>
      <c r="JXK81" s="39"/>
      <c r="JXL81" s="38"/>
      <c r="JXM81" s="39"/>
      <c r="JXN81" s="38"/>
      <c r="JXO81" s="39"/>
      <c r="JXP81" s="38"/>
      <c r="JXQ81" s="39"/>
      <c r="JXR81" s="38"/>
      <c r="JXS81" s="39"/>
      <c r="JXT81" s="38"/>
      <c r="JXU81" s="39"/>
      <c r="JXV81" s="38"/>
      <c r="JXW81" s="39"/>
      <c r="JXX81" s="38"/>
      <c r="JXY81" s="39"/>
      <c r="JXZ81" s="38"/>
      <c r="JYA81" s="39"/>
      <c r="JYB81" s="38"/>
      <c r="JYC81" s="39"/>
      <c r="JYD81" s="38"/>
      <c r="JYE81" s="39"/>
      <c r="JYF81" s="38"/>
      <c r="JYG81" s="39"/>
      <c r="JYH81" s="38"/>
      <c r="JYI81" s="39"/>
      <c r="JYJ81" s="38"/>
      <c r="JYK81" s="39"/>
      <c r="JYL81" s="38"/>
      <c r="JYM81" s="39"/>
      <c r="JYN81" s="38"/>
      <c r="JYO81" s="39"/>
      <c r="JYP81" s="38"/>
      <c r="JYQ81" s="39"/>
      <c r="JYR81" s="38"/>
      <c r="JYS81" s="39"/>
      <c r="JYT81" s="38"/>
      <c r="JYU81" s="39"/>
      <c r="JYV81" s="38"/>
      <c r="JYW81" s="39"/>
      <c r="JYX81" s="38"/>
      <c r="JYY81" s="39"/>
      <c r="JYZ81" s="38"/>
      <c r="JZA81" s="39"/>
      <c r="JZB81" s="38"/>
      <c r="JZC81" s="39"/>
      <c r="JZD81" s="38"/>
      <c r="JZE81" s="39"/>
      <c r="JZF81" s="38"/>
      <c r="JZG81" s="39"/>
      <c r="JZH81" s="38"/>
      <c r="JZI81" s="39"/>
      <c r="JZJ81" s="38"/>
      <c r="JZK81" s="39"/>
      <c r="JZL81" s="38"/>
      <c r="JZM81" s="39"/>
      <c r="JZN81" s="38"/>
      <c r="JZO81" s="39"/>
      <c r="JZP81" s="38"/>
      <c r="JZQ81" s="39"/>
      <c r="JZR81" s="38"/>
      <c r="JZS81" s="39"/>
      <c r="JZT81" s="38"/>
      <c r="JZU81" s="39"/>
      <c r="JZV81" s="38"/>
      <c r="JZW81" s="39"/>
      <c r="JZX81" s="38"/>
      <c r="JZY81" s="39"/>
      <c r="JZZ81" s="38"/>
      <c r="KAA81" s="39"/>
      <c r="KAB81" s="38"/>
      <c r="KAC81" s="39"/>
      <c r="KAD81" s="38"/>
      <c r="KAE81" s="39"/>
      <c r="KAF81" s="38"/>
      <c r="KAG81" s="39"/>
      <c r="KAH81" s="38"/>
      <c r="KAI81" s="39"/>
      <c r="KAJ81" s="38"/>
      <c r="KAK81" s="39"/>
      <c r="KAL81" s="38"/>
      <c r="KAM81" s="39"/>
      <c r="KAN81" s="38"/>
      <c r="KAO81" s="39"/>
      <c r="KAP81" s="38"/>
      <c r="KAQ81" s="39"/>
      <c r="KAR81" s="38"/>
      <c r="KAS81" s="39"/>
      <c r="KAT81" s="38"/>
      <c r="KAU81" s="39"/>
      <c r="KAV81" s="38"/>
      <c r="KAW81" s="39"/>
      <c r="KAX81" s="38"/>
      <c r="KAY81" s="39"/>
      <c r="KAZ81" s="38"/>
      <c r="KBA81" s="39"/>
      <c r="KBB81" s="38"/>
      <c r="KBC81" s="39"/>
      <c r="KBD81" s="38"/>
      <c r="KBE81" s="39"/>
      <c r="KBF81" s="38"/>
      <c r="KBG81" s="39"/>
      <c r="KBH81" s="38"/>
      <c r="KBI81" s="39"/>
      <c r="KBJ81" s="38"/>
      <c r="KBK81" s="39"/>
      <c r="KBL81" s="38"/>
      <c r="KBM81" s="39"/>
      <c r="KBN81" s="38"/>
      <c r="KBO81" s="39"/>
      <c r="KBP81" s="38"/>
      <c r="KBQ81" s="39"/>
      <c r="KBR81" s="38"/>
      <c r="KBS81" s="39"/>
      <c r="KBT81" s="38"/>
      <c r="KBU81" s="39"/>
      <c r="KBV81" s="38"/>
      <c r="KBW81" s="39"/>
      <c r="KBX81" s="38"/>
      <c r="KBY81" s="39"/>
      <c r="KBZ81" s="38"/>
      <c r="KCA81" s="39"/>
      <c r="KCB81" s="38"/>
      <c r="KCC81" s="39"/>
      <c r="KCD81" s="38"/>
      <c r="KCE81" s="39"/>
      <c r="KCF81" s="38"/>
      <c r="KCG81" s="39"/>
      <c r="KCH81" s="38"/>
      <c r="KCI81" s="39"/>
      <c r="KCJ81" s="38"/>
      <c r="KCK81" s="39"/>
      <c r="KCL81" s="38"/>
      <c r="KCM81" s="39"/>
      <c r="KCN81" s="38"/>
      <c r="KCO81" s="39"/>
      <c r="KCP81" s="38"/>
      <c r="KCQ81" s="39"/>
      <c r="KCR81" s="38"/>
      <c r="KCS81" s="39"/>
      <c r="KCT81" s="38"/>
      <c r="KCU81" s="39"/>
      <c r="KCV81" s="38"/>
      <c r="KCW81" s="39"/>
      <c r="KCX81" s="38"/>
      <c r="KCY81" s="39"/>
      <c r="KCZ81" s="38"/>
      <c r="KDA81" s="39"/>
      <c r="KDB81" s="38"/>
      <c r="KDC81" s="39"/>
      <c r="KDD81" s="38"/>
      <c r="KDE81" s="39"/>
      <c r="KDF81" s="38"/>
      <c r="KDG81" s="39"/>
      <c r="KDH81" s="38"/>
      <c r="KDI81" s="39"/>
      <c r="KDJ81" s="38"/>
      <c r="KDK81" s="39"/>
      <c r="KDL81" s="38"/>
      <c r="KDM81" s="39"/>
      <c r="KDN81" s="38"/>
      <c r="KDO81" s="39"/>
      <c r="KDP81" s="38"/>
      <c r="KDQ81" s="39"/>
      <c r="KDR81" s="38"/>
      <c r="KDS81" s="39"/>
      <c r="KDT81" s="38"/>
      <c r="KDU81" s="39"/>
      <c r="KDV81" s="38"/>
      <c r="KDW81" s="39"/>
      <c r="KDX81" s="38"/>
      <c r="KDY81" s="39"/>
      <c r="KDZ81" s="38"/>
      <c r="KEA81" s="39"/>
      <c r="KEB81" s="38"/>
      <c r="KEC81" s="39"/>
      <c r="KED81" s="38"/>
      <c r="KEE81" s="39"/>
      <c r="KEF81" s="38"/>
      <c r="KEG81" s="39"/>
      <c r="KEH81" s="38"/>
      <c r="KEI81" s="39"/>
      <c r="KEJ81" s="38"/>
      <c r="KEK81" s="39"/>
      <c r="KEL81" s="38"/>
      <c r="KEM81" s="39"/>
      <c r="KEN81" s="38"/>
      <c r="KEO81" s="39"/>
      <c r="KEP81" s="38"/>
      <c r="KEQ81" s="39"/>
      <c r="KER81" s="38"/>
      <c r="KES81" s="39"/>
      <c r="KET81" s="38"/>
      <c r="KEU81" s="39"/>
      <c r="KEV81" s="38"/>
      <c r="KEW81" s="39"/>
      <c r="KEX81" s="38"/>
      <c r="KEY81" s="39"/>
      <c r="KEZ81" s="38"/>
      <c r="KFA81" s="39"/>
      <c r="KFB81" s="38"/>
      <c r="KFC81" s="39"/>
      <c r="KFD81" s="38"/>
      <c r="KFE81" s="39"/>
      <c r="KFF81" s="38"/>
      <c r="KFG81" s="39"/>
      <c r="KFH81" s="38"/>
      <c r="KFI81" s="39"/>
      <c r="KFJ81" s="38"/>
      <c r="KFK81" s="39"/>
      <c r="KFL81" s="38"/>
      <c r="KFM81" s="39"/>
      <c r="KFN81" s="38"/>
      <c r="KFO81" s="39"/>
      <c r="KFP81" s="38"/>
      <c r="KFQ81" s="39"/>
      <c r="KFR81" s="38"/>
      <c r="KFS81" s="39"/>
      <c r="KFT81" s="38"/>
      <c r="KFU81" s="39"/>
      <c r="KFV81" s="38"/>
      <c r="KFW81" s="39"/>
      <c r="KFX81" s="38"/>
      <c r="KFY81" s="39"/>
      <c r="KFZ81" s="38"/>
      <c r="KGA81" s="39"/>
      <c r="KGB81" s="38"/>
      <c r="KGC81" s="39"/>
      <c r="KGD81" s="38"/>
      <c r="KGE81" s="39"/>
      <c r="KGF81" s="38"/>
      <c r="KGG81" s="39"/>
      <c r="KGH81" s="38"/>
      <c r="KGI81" s="39"/>
      <c r="KGJ81" s="38"/>
      <c r="KGK81" s="39"/>
      <c r="KGL81" s="38"/>
      <c r="KGM81" s="39"/>
      <c r="KGN81" s="38"/>
      <c r="KGO81" s="39"/>
      <c r="KGP81" s="38"/>
      <c r="KGQ81" s="39"/>
      <c r="KGR81" s="38"/>
      <c r="KGS81" s="39"/>
      <c r="KGT81" s="38"/>
      <c r="KGU81" s="39"/>
      <c r="KGV81" s="38"/>
      <c r="KGW81" s="39"/>
      <c r="KGX81" s="38"/>
      <c r="KGY81" s="39"/>
      <c r="KGZ81" s="38"/>
      <c r="KHA81" s="39"/>
      <c r="KHB81" s="38"/>
      <c r="KHC81" s="39"/>
      <c r="KHD81" s="38"/>
      <c r="KHE81" s="39"/>
      <c r="KHF81" s="38"/>
      <c r="KHG81" s="39"/>
      <c r="KHH81" s="38"/>
      <c r="KHI81" s="39"/>
      <c r="KHJ81" s="38"/>
      <c r="KHK81" s="39"/>
      <c r="KHL81" s="38"/>
      <c r="KHM81" s="39"/>
      <c r="KHN81" s="38"/>
      <c r="KHO81" s="39"/>
      <c r="KHP81" s="38"/>
      <c r="KHQ81" s="39"/>
      <c r="KHR81" s="38"/>
      <c r="KHS81" s="39"/>
      <c r="KHT81" s="38"/>
      <c r="KHU81" s="39"/>
      <c r="KHV81" s="38"/>
      <c r="KHW81" s="39"/>
      <c r="KHX81" s="38"/>
      <c r="KHY81" s="39"/>
      <c r="KHZ81" s="38"/>
      <c r="KIA81" s="39"/>
      <c r="KIB81" s="38"/>
      <c r="KIC81" s="39"/>
      <c r="KID81" s="38"/>
      <c r="KIE81" s="39"/>
      <c r="KIF81" s="38"/>
      <c r="KIG81" s="39"/>
      <c r="KIH81" s="38"/>
      <c r="KII81" s="39"/>
      <c r="KIJ81" s="38"/>
      <c r="KIK81" s="39"/>
      <c r="KIL81" s="38"/>
      <c r="KIM81" s="39"/>
      <c r="KIN81" s="38"/>
      <c r="KIO81" s="39"/>
      <c r="KIP81" s="38"/>
      <c r="KIQ81" s="39"/>
      <c r="KIR81" s="38"/>
      <c r="KIS81" s="39"/>
      <c r="KIT81" s="38"/>
      <c r="KIU81" s="39"/>
      <c r="KIV81" s="38"/>
      <c r="KIW81" s="39"/>
      <c r="KIX81" s="38"/>
      <c r="KIY81" s="39"/>
      <c r="KIZ81" s="38"/>
      <c r="KJA81" s="39"/>
      <c r="KJB81" s="38"/>
      <c r="KJC81" s="39"/>
      <c r="KJD81" s="38"/>
      <c r="KJE81" s="39"/>
      <c r="KJF81" s="38"/>
      <c r="KJG81" s="39"/>
      <c r="KJH81" s="38"/>
      <c r="KJI81" s="39"/>
      <c r="KJJ81" s="38"/>
      <c r="KJK81" s="39"/>
      <c r="KJL81" s="38"/>
      <c r="KJM81" s="39"/>
      <c r="KJN81" s="38"/>
      <c r="KJO81" s="39"/>
      <c r="KJP81" s="38"/>
      <c r="KJQ81" s="39"/>
      <c r="KJR81" s="38"/>
      <c r="KJS81" s="39"/>
      <c r="KJT81" s="38"/>
      <c r="KJU81" s="39"/>
      <c r="KJV81" s="38"/>
      <c r="KJW81" s="39"/>
      <c r="KJX81" s="38"/>
      <c r="KJY81" s="39"/>
      <c r="KJZ81" s="38"/>
      <c r="KKA81" s="39"/>
      <c r="KKB81" s="38"/>
      <c r="KKC81" s="39"/>
      <c r="KKD81" s="38"/>
      <c r="KKE81" s="39"/>
      <c r="KKF81" s="38"/>
      <c r="KKG81" s="39"/>
      <c r="KKH81" s="38"/>
      <c r="KKI81" s="39"/>
      <c r="KKJ81" s="38"/>
      <c r="KKK81" s="39"/>
      <c r="KKL81" s="38"/>
      <c r="KKM81" s="39"/>
      <c r="KKN81" s="38"/>
      <c r="KKO81" s="39"/>
      <c r="KKP81" s="38"/>
      <c r="KKQ81" s="39"/>
      <c r="KKR81" s="38"/>
      <c r="KKS81" s="39"/>
      <c r="KKT81" s="38"/>
      <c r="KKU81" s="39"/>
      <c r="KKV81" s="38"/>
      <c r="KKW81" s="39"/>
      <c r="KKX81" s="38"/>
      <c r="KKY81" s="39"/>
      <c r="KKZ81" s="38"/>
      <c r="KLA81" s="39"/>
      <c r="KLB81" s="38"/>
      <c r="KLC81" s="39"/>
      <c r="KLD81" s="38"/>
      <c r="KLE81" s="39"/>
      <c r="KLF81" s="38"/>
      <c r="KLG81" s="39"/>
      <c r="KLH81" s="38"/>
      <c r="KLI81" s="39"/>
      <c r="KLJ81" s="38"/>
      <c r="KLK81" s="39"/>
      <c r="KLL81" s="38"/>
      <c r="KLM81" s="39"/>
      <c r="KLN81" s="38"/>
      <c r="KLO81" s="39"/>
      <c r="KLP81" s="38"/>
      <c r="KLQ81" s="39"/>
      <c r="KLR81" s="38"/>
      <c r="KLS81" s="39"/>
      <c r="KLT81" s="38"/>
      <c r="KLU81" s="39"/>
      <c r="KLV81" s="38"/>
      <c r="KLW81" s="39"/>
      <c r="KLX81" s="38"/>
      <c r="KLY81" s="39"/>
      <c r="KLZ81" s="38"/>
      <c r="KMA81" s="39"/>
      <c r="KMB81" s="38"/>
      <c r="KMC81" s="39"/>
      <c r="KMD81" s="38"/>
      <c r="KME81" s="39"/>
      <c r="KMF81" s="38"/>
      <c r="KMG81" s="39"/>
      <c r="KMH81" s="38"/>
      <c r="KMI81" s="39"/>
      <c r="KMJ81" s="38"/>
      <c r="KMK81" s="39"/>
      <c r="KML81" s="38"/>
      <c r="KMM81" s="39"/>
      <c r="KMN81" s="38"/>
      <c r="KMO81" s="39"/>
      <c r="KMP81" s="38"/>
      <c r="KMQ81" s="39"/>
      <c r="KMR81" s="38"/>
      <c r="KMS81" s="39"/>
      <c r="KMT81" s="38"/>
      <c r="KMU81" s="39"/>
      <c r="KMV81" s="38"/>
      <c r="KMW81" s="39"/>
      <c r="KMX81" s="38"/>
      <c r="KMY81" s="39"/>
      <c r="KMZ81" s="38"/>
      <c r="KNA81" s="39"/>
      <c r="KNB81" s="38"/>
      <c r="KNC81" s="39"/>
      <c r="KND81" s="38"/>
      <c r="KNE81" s="39"/>
      <c r="KNF81" s="38"/>
      <c r="KNG81" s="39"/>
      <c r="KNH81" s="38"/>
      <c r="KNI81" s="39"/>
      <c r="KNJ81" s="38"/>
      <c r="KNK81" s="39"/>
      <c r="KNL81" s="38"/>
      <c r="KNM81" s="39"/>
      <c r="KNN81" s="38"/>
      <c r="KNO81" s="39"/>
      <c r="KNP81" s="38"/>
      <c r="KNQ81" s="39"/>
      <c r="KNR81" s="38"/>
      <c r="KNS81" s="39"/>
      <c r="KNT81" s="38"/>
      <c r="KNU81" s="39"/>
      <c r="KNV81" s="38"/>
      <c r="KNW81" s="39"/>
      <c r="KNX81" s="38"/>
      <c r="KNY81" s="39"/>
      <c r="KNZ81" s="38"/>
      <c r="KOA81" s="39"/>
      <c r="KOB81" s="38"/>
      <c r="KOC81" s="39"/>
      <c r="KOD81" s="38"/>
      <c r="KOE81" s="39"/>
      <c r="KOF81" s="38"/>
      <c r="KOG81" s="39"/>
      <c r="KOH81" s="38"/>
      <c r="KOI81" s="39"/>
      <c r="KOJ81" s="38"/>
      <c r="KOK81" s="39"/>
      <c r="KOL81" s="38"/>
      <c r="KOM81" s="39"/>
      <c r="KON81" s="38"/>
      <c r="KOO81" s="39"/>
      <c r="KOP81" s="38"/>
      <c r="KOQ81" s="39"/>
      <c r="KOR81" s="38"/>
      <c r="KOS81" s="39"/>
      <c r="KOT81" s="38"/>
      <c r="KOU81" s="39"/>
      <c r="KOV81" s="38"/>
      <c r="KOW81" s="39"/>
      <c r="KOX81" s="38"/>
      <c r="KOY81" s="39"/>
      <c r="KOZ81" s="38"/>
      <c r="KPA81" s="39"/>
      <c r="KPB81" s="38"/>
      <c r="KPC81" s="39"/>
      <c r="KPD81" s="38"/>
      <c r="KPE81" s="39"/>
      <c r="KPF81" s="38"/>
      <c r="KPG81" s="39"/>
      <c r="KPH81" s="38"/>
      <c r="KPI81" s="39"/>
      <c r="KPJ81" s="38"/>
      <c r="KPK81" s="39"/>
      <c r="KPL81" s="38"/>
      <c r="KPM81" s="39"/>
      <c r="KPN81" s="38"/>
      <c r="KPO81" s="39"/>
      <c r="KPP81" s="38"/>
      <c r="KPQ81" s="39"/>
      <c r="KPR81" s="38"/>
      <c r="KPS81" s="39"/>
      <c r="KPT81" s="38"/>
      <c r="KPU81" s="39"/>
      <c r="KPV81" s="38"/>
      <c r="KPW81" s="39"/>
      <c r="KPX81" s="38"/>
      <c r="KPY81" s="39"/>
      <c r="KPZ81" s="38"/>
      <c r="KQA81" s="39"/>
      <c r="KQB81" s="38"/>
      <c r="KQC81" s="39"/>
      <c r="KQD81" s="38"/>
      <c r="KQE81" s="39"/>
      <c r="KQF81" s="38"/>
      <c r="KQG81" s="39"/>
      <c r="KQH81" s="38"/>
      <c r="KQI81" s="39"/>
      <c r="KQJ81" s="38"/>
      <c r="KQK81" s="39"/>
      <c r="KQL81" s="38"/>
      <c r="KQM81" s="39"/>
      <c r="KQN81" s="38"/>
      <c r="KQO81" s="39"/>
      <c r="KQP81" s="38"/>
      <c r="KQQ81" s="39"/>
      <c r="KQR81" s="38"/>
      <c r="KQS81" s="39"/>
      <c r="KQT81" s="38"/>
      <c r="KQU81" s="39"/>
      <c r="KQV81" s="38"/>
      <c r="KQW81" s="39"/>
      <c r="KQX81" s="38"/>
      <c r="KQY81" s="39"/>
      <c r="KQZ81" s="38"/>
      <c r="KRA81" s="39"/>
      <c r="KRB81" s="38"/>
      <c r="KRC81" s="39"/>
      <c r="KRD81" s="38"/>
      <c r="KRE81" s="39"/>
      <c r="KRF81" s="38"/>
      <c r="KRG81" s="39"/>
      <c r="KRH81" s="38"/>
      <c r="KRI81" s="39"/>
      <c r="KRJ81" s="38"/>
      <c r="KRK81" s="39"/>
      <c r="KRL81" s="38"/>
      <c r="KRM81" s="39"/>
      <c r="KRN81" s="38"/>
      <c r="KRO81" s="39"/>
      <c r="KRP81" s="38"/>
      <c r="KRQ81" s="39"/>
      <c r="KRR81" s="38"/>
      <c r="KRS81" s="39"/>
      <c r="KRT81" s="38"/>
      <c r="KRU81" s="39"/>
      <c r="KRV81" s="38"/>
      <c r="KRW81" s="39"/>
      <c r="KRX81" s="38"/>
      <c r="KRY81" s="39"/>
      <c r="KRZ81" s="38"/>
      <c r="KSA81" s="39"/>
      <c r="KSB81" s="38"/>
      <c r="KSC81" s="39"/>
      <c r="KSD81" s="38"/>
      <c r="KSE81" s="39"/>
      <c r="KSF81" s="38"/>
      <c r="KSG81" s="39"/>
      <c r="KSH81" s="38"/>
      <c r="KSI81" s="39"/>
      <c r="KSJ81" s="38"/>
      <c r="KSK81" s="39"/>
      <c r="KSL81" s="38"/>
      <c r="KSM81" s="39"/>
      <c r="KSN81" s="38"/>
      <c r="KSO81" s="39"/>
      <c r="KSP81" s="38"/>
      <c r="KSQ81" s="39"/>
      <c r="KSR81" s="38"/>
      <c r="KSS81" s="39"/>
      <c r="KST81" s="38"/>
      <c r="KSU81" s="39"/>
      <c r="KSV81" s="38"/>
      <c r="KSW81" s="39"/>
      <c r="KSX81" s="38"/>
      <c r="KSY81" s="39"/>
      <c r="KSZ81" s="38"/>
      <c r="KTA81" s="39"/>
      <c r="KTB81" s="38"/>
      <c r="KTC81" s="39"/>
      <c r="KTD81" s="38"/>
      <c r="KTE81" s="39"/>
      <c r="KTF81" s="38"/>
      <c r="KTG81" s="39"/>
      <c r="KTH81" s="38"/>
      <c r="KTI81" s="39"/>
      <c r="KTJ81" s="38"/>
      <c r="KTK81" s="39"/>
      <c r="KTL81" s="38"/>
      <c r="KTM81" s="39"/>
      <c r="KTN81" s="38"/>
      <c r="KTO81" s="39"/>
      <c r="KTP81" s="38"/>
      <c r="KTQ81" s="39"/>
      <c r="KTR81" s="38"/>
      <c r="KTS81" s="39"/>
      <c r="KTT81" s="38"/>
      <c r="KTU81" s="39"/>
      <c r="KTV81" s="38"/>
      <c r="KTW81" s="39"/>
      <c r="KTX81" s="38"/>
      <c r="KTY81" s="39"/>
      <c r="KTZ81" s="38"/>
      <c r="KUA81" s="39"/>
      <c r="KUB81" s="38"/>
      <c r="KUC81" s="39"/>
      <c r="KUD81" s="38"/>
      <c r="KUE81" s="39"/>
      <c r="KUF81" s="38"/>
      <c r="KUG81" s="39"/>
      <c r="KUH81" s="38"/>
      <c r="KUI81" s="39"/>
      <c r="KUJ81" s="38"/>
      <c r="KUK81" s="39"/>
      <c r="KUL81" s="38"/>
      <c r="KUM81" s="39"/>
      <c r="KUN81" s="38"/>
      <c r="KUO81" s="39"/>
      <c r="KUP81" s="38"/>
      <c r="KUQ81" s="39"/>
      <c r="KUR81" s="38"/>
      <c r="KUS81" s="39"/>
      <c r="KUT81" s="38"/>
      <c r="KUU81" s="39"/>
      <c r="KUV81" s="38"/>
      <c r="KUW81" s="39"/>
      <c r="KUX81" s="38"/>
      <c r="KUY81" s="39"/>
      <c r="KUZ81" s="38"/>
      <c r="KVA81" s="39"/>
      <c r="KVB81" s="38"/>
      <c r="KVC81" s="39"/>
      <c r="KVD81" s="38"/>
      <c r="KVE81" s="39"/>
      <c r="KVF81" s="38"/>
      <c r="KVG81" s="39"/>
      <c r="KVH81" s="38"/>
      <c r="KVI81" s="39"/>
      <c r="KVJ81" s="38"/>
      <c r="KVK81" s="39"/>
      <c r="KVL81" s="38"/>
      <c r="KVM81" s="39"/>
      <c r="KVN81" s="38"/>
      <c r="KVO81" s="39"/>
      <c r="KVP81" s="38"/>
      <c r="KVQ81" s="39"/>
      <c r="KVR81" s="38"/>
      <c r="KVS81" s="39"/>
      <c r="KVT81" s="38"/>
      <c r="KVU81" s="39"/>
      <c r="KVV81" s="38"/>
      <c r="KVW81" s="39"/>
      <c r="KVX81" s="38"/>
      <c r="KVY81" s="39"/>
      <c r="KVZ81" s="38"/>
      <c r="KWA81" s="39"/>
      <c r="KWB81" s="38"/>
      <c r="KWC81" s="39"/>
      <c r="KWD81" s="38"/>
      <c r="KWE81" s="39"/>
      <c r="KWF81" s="38"/>
      <c r="KWG81" s="39"/>
      <c r="KWH81" s="38"/>
      <c r="KWI81" s="39"/>
      <c r="KWJ81" s="38"/>
      <c r="KWK81" s="39"/>
      <c r="KWL81" s="38"/>
      <c r="KWM81" s="39"/>
      <c r="KWN81" s="38"/>
      <c r="KWO81" s="39"/>
      <c r="KWP81" s="38"/>
      <c r="KWQ81" s="39"/>
      <c r="KWR81" s="38"/>
      <c r="KWS81" s="39"/>
      <c r="KWT81" s="38"/>
      <c r="KWU81" s="39"/>
      <c r="KWV81" s="38"/>
      <c r="KWW81" s="39"/>
      <c r="KWX81" s="38"/>
      <c r="KWY81" s="39"/>
      <c r="KWZ81" s="38"/>
      <c r="KXA81" s="39"/>
      <c r="KXB81" s="38"/>
      <c r="KXC81" s="39"/>
      <c r="KXD81" s="38"/>
      <c r="KXE81" s="39"/>
      <c r="KXF81" s="38"/>
      <c r="KXG81" s="39"/>
      <c r="KXH81" s="38"/>
      <c r="KXI81" s="39"/>
      <c r="KXJ81" s="38"/>
      <c r="KXK81" s="39"/>
      <c r="KXL81" s="38"/>
      <c r="KXM81" s="39"/>
      <c r="KXN81" s="38"/>
      <c r="KXO81" s="39"/>
      <c r="KXP81" s="38"/>
      <c r="KXQ81" s="39"/>
      <c r="KXR81" s="38"/>
      <c r="KXS81" s="39"/>
      <c r="KXT81" s="38"/>
      <c r="KXU81" s="39"/>
      <c r="KXV81" s="38"/>
      <c r="KXW81" s="39"/>
      <c r="KXX81" s="38"/>
      <c r="KXY81" s="39"/>
      <c r="KXZ81" s="38"/>
      <c r="KYA81" s="39"/>
      <c r="KYB81" s="38"/>
      <c r="KYC81" s="39"/>
      <c r="KYD81" s="38"/>
      <c r="KYE81" s="39"/>
      <c r="KYF81" s="38"/>
      <c r="KYG81" s="39"/>
      <c r="KYH81" s="38"/>
      <c r="KYI81" s="39"/>
      <c r="KYJ81" s="38"/>
      <c r="KYK81" s="39"/>
      <c r="KYL81" s="38"/>
      <c r="KYM81" s="39"/>
      <c r="KYN81" s="38"/>
      <c r="KYO81" s="39"/>
      <c r="KYP81" s="38"/>
      <c r="KYQ81" s="39"/>
      <c r="KYR81" s="38"/>
      <c r="KYS81" s="39"/>
      <c r="KYT81" s="38"/>
      <c r="KYU81" s="39"/>
      <c r="KYV81" s="38"/>
      <c r="KYW81" s="39"/>
      <c r="KYX81" s="38"/>
      <c r="KYY81" s="39"/>
      <c r="KYZ81" s="38"/>
      <c r="KZA81" s="39"/>
      <c r="KZB81" s="38"/>
      <c r="KZC81" s="39"/>
      <c r="KZD81" s="38"/>
      <c r="KZE81" s="39"/>
      <c r="KZF81" s="38"/>
      <c r="KZG81" s="39"/>
      <c r="KZH81" s="38"/>
      <c r="KZI81" s="39"/>
      <c r="KZJ81" s="38"/>
      <c r="KZK81" s="39"/>
      <c r="KZL81" s="38"/>
      <c r="KZM81" s="39"/>
      <c r="KZN81" s="38"/>
      <c r="KZO81" s="39"/>
      <c r="KZP81" s="38"/>
      <c r="KZQ81" s="39"/>
      <c r="KZR81" s="38"/>
      <c r="KZS81" s="39"/>
      <c r="KZT81" s="38"/>
      <c r="KZU81" s="39"/>
      <c r="KZV81" s="38"/>
      <c r="KZW81" s="39"/>
      <c r="KZX81" s="38"/>
      <c r="KZY81" s="39"/>
      <c r="KZZ81" s="38"/>
      <c r="LAA81" s="39"/>
      <c r="LAB81" s="38"/>
      <c r="LAC81" s="39"/>
      <c r="LAD81" s="38"/>
      <c r="LAE81" s="39"/>
      <c r="LAF81" s="38"/>
      <c r="LAG81" s="39"/>
      <c r="LAH81" s="38"/>
      <c r="LAI81" s="39"/>
      <c r="LAJ81" s="38"/>
      <c r="LAK81" s="39"/>
      <c r="LAL81" s="38"/>
      <c r="LAM81" s="39"/>
      <c r="LAN81" s="38"/>
      <c r="LAO81" s="39"/>
      <c r="LAP81" s="38"/>
      <c r="LAQ81" s="39"/>
      <c r="LAR81" s="38"/>
      <c r="LAS81" s="39"/>
      <c r="LAT81" s="38"/>
      <c r="LAU81" s="39"/>
      <c r="LAV81" s="38"/>
      <c r="LAW81" s="39"/>
      <c r="LAX81" s="38"/>
      <c r="LAY81" s="39"/>
      <c r="LAZ81" s="38"/>
      <c r="LBA81" s="39"/>
      <c r="LBB81" s="38"/>
      <c r="LBC81" s="39"/>
      <c r="LBD81" s="38"/>
      <c r="LBE81" s="39"/>
      <c r="LBF81" s="38"/>
      <c r="LBG81" s="39"/>
      <c r="LBH81" s="38"/>
      <c r="LBI81" s="39"/>
      <c r="LBJ81" s="38"/>
      <c r="LBK81" s="39"/>
      <c r="LBL81" s="38"/>
      <c r="LBM81" s="39"/>
      <c r="LBN81" s="38"/>
      <c r="LBO81" s="39"/>
      <c r="LBP81" s="38"/>
      <c r="LBQ81" s="39"/>
      <c r="LBR81" s="38"/>
      <c r="LBS81" s="39"/>
      <c r="LBT81" s="38"/>
      <c r="LBU81" s="39"/>
      <c r="LBV81" s="38"/>
      <c r="LBW81" s="39"/>
      <c r="LBX81" s="38"/>
      <c r="LBY81" s="39"/>
      <c r="LBZ81" s="38"/>
      <c r="LCA81" s="39"/>
      <c r="LCB81" s="38"/>
      <c r="LCC81" s="39"/>
      <c r="LCD81" s="38"/>
      <c r="LCE81" s="39"/>
      <c r="LCF81" s="38"/>
      <c r="LCG81" s="39"/>
      <c r="LCH81" s="38"/>
      <c r="LCI81" s="39"/>
      <c r="LCJ81" s="38"/>
      <c r="LCK81" s="39"/>
      <c r="LCL81" s="38"/>
      <c r="LCM81" s="39"/>
      <c r="LCN81" s="38"/>
      <c r="LCO81" s="39"/>
      <c r="LCP81" s="38"/>
      <c r="LCQ81" s="39"/>
      <c r="LCR81" s="38"/>
      <c r="LCS81" s="39"/>
      <c r="LCT81" s="38"/>
      <c r="LCU81" s="39"/>
      <c r="LCV81" s="38"/>
      <c r="LCW81" s="39"/>
      <c r="LCX81" s="38"/>
      <c r="LCY81" s="39"/>
      <c r="LCZ81" s="38"/>
      <c r="LDA81" s="39"/>
      <c r="LDB81" s="38"/>
      <c r="LDC81" s="39"/>
      <c r="LDD81" s="38"/>
      <c r="LDE81" s="39"/>
      <c r="LDF81" s="38"/>
      <c r="LDG81" s="39"/>
      <c r="LDH81" s="38"/>
      <c r="LDI81" s="39"/>
      <c r="LDJ81" s="38"/>
      <c r="LDK81" s="39"/>
      <c r="LDL81" s="38"/>
      <c r="LDM81" s="39"/>
      <c r="LDN81" s="38"/>
      <c r="LDO81" s="39"/>
      <c r="LDP81" s="38"/>
      <c r="LDQ81" s="39"/>
      <c r="LDR81" s="38"/>
      <c r="LDS81" s="39"/>
      <c r="LDT81" s="38"/>
      <c r="LDU81" s="39"/>
      <c r="LDV81" s="38"/>
      <c r="LDW81" s="39"/>
      <c r="LDX81" s="38"/>
      <c r="LDY81" s="39"/>
      <c r="LDZ81" s="38"/>
      <c r="LEA81" s="39"/>
      <c r="LEB81" s="38"/>
      <c r="LEC81" s="39"/>
      <c r="LED81" s="38"/>
      <c r="LEE81" s="39"/>
      <c r="LEF81" s="38"/>
      <c r="LEG81" s="39"/>
      <c r="LEH81" s="38"/>
      <c r="LEI81" s="39"/>
      <c r="LEJ81" s="38"/>
      <c r="LEK81" s="39"/>
      <c r="LEL81" s="38"/>
      <c r="LEM81" s="39"/>
      <c r="LEN81" s="38"/>
      <c r="LEO81" s="39"/>
      <c r="LEP81" s="38"/>
      <c r="LEQ81" s="39"/>
      <c r="LER81" s="38"/>
      <c r="LES81" s="39"/>
      <c r="LET81" s="38"/>
      <c r="LEU81" s="39"/>
      <c r="LEV81" s="38"/>
      <c r="LEW81" s="39"/>
      <c r="LEX81" s="38"/>
      <c r="LEY81" s="39"/>
      <c r="LEZ81" s="38"/>
      <c r="LFA81" s="39"/>
      <c r="LFB81" s="38"/>
      <c r="LFC81" s="39"/>
      <c r="LFD81" s="38"/>
      <c r="LFE81" s="39"/>
      <c r="LFF81" s="38"/>
      <c r="LFG81" s="39"/>
      <c r="LFH81" s="38"/>
      <c r="LFI81" s="39"/>
      <c r="LFJ81" s="38"/>
      <c r="LFK81" s="39"/>
      <c r="LFL81" s="38"/>
      <c r="LFM81" s="39"/>
      <c r="LFN81" s="38"/>
      <c r="LFO81" s="39"/>
      <c r="LFP81" s="38"/>
      <c r="LFQ81" s="39"/>
      <c r="LFR81" s="38"/>
      <c r="LFS81" s="39"/>
      <c r="LFT81" s="38"/>
      <c r="LFU81" s="39"/>
      <c r="LFV81" s="38"/>
      <c r="LFW81" s="39"/>
      <c r="LFX81" s="38"/>
      <c r="LFY81" s="39"/>
      <c r="LFZ81" s="38"/>
      <c r="LGA81" s="39"/>
      <c r="LGB81" s="38"/>
      <c r="LGC81" s="39"/>
      <c r="LGD81" s="38"/>
      <c r="LGE81" s="39"/>
      <c r="LGF81" s="38"/>
      <c r="LGG81" s="39"/>
      <c r="LGH81" s="38"/>
      <c r="LGI81" s="39"/>
      <c r="LGJ81" s="38"/>
      <c r="LGK81" s="39"/>
      <c r="LGL81" s="38"/>
      <c r="LGM81" s="39"/>
      <c r="LGN81" s="38"/>
      <c r="LGO81" s="39"/>
      <c r="LGP81" s="38"/>
      <c r="LGQ81" s="39"/>
      <c r="LGR81" s="38"/>
      <c r="LGS81" s="39"/>
      <c r="LGT81" s="38"/>
      <c r="LGU81" s="39"/>
      <c r="LGV81" s="38"/>
      <c r="LGW81" s="39"/>
      <c r="LGX81" s="38"/>
      <c r="LGY81" s="39"/>
      <c r="LGZ81" s="38"/>
      <c r="LHA81" s="39"/>
      <c r="LHB81" s="38"/>
      <c r="LHC81" s="39"/>
      <c r="LHD81" s="38"/>
      <c r="LHE81" s="39"/>
      <c r="LHF81" s="38"/>
      <c r="LHG81" s="39"/>
      <c r="LHH81" s="38"/>
      <c r="LHI81" s="39"/>
      <c r="LHJ81" s="38"/>
      <c r="LHK81" s="39"/>
      <c r="LHL81" s="38"/>
      <c r="LHM81" s="39"/>
      <c r="LHN81" s="38"/>
      <c r="LHO81" s="39"/>
      <c r="LHP81" s="38"/>
      <c r="LHQ81" s="39"/>
      <c r="LHR81" s="38"/>
      <c r="LHS81" s="39"/>
      <c r="LHT81" s="38"/>
      <c r="LHU81" s="39"/>
      <c r="LHV81" s="38"/>
      <c r="LHW81" s="39"/>
      <c r="LHX81" s="38"/>
      <c r="LHY81" s="39"/>
      <c r="LHZ81" s="38"/>
      <c r="LIA81" s="39"/>
      <c r="LIB81" s="38"/>
      <c r="LIC81" s="39"/>
      <c r="LID81" s="38"/>
      <c r="LIE81" s="39"/>
      <c r="LIF81" s="38"/>
      <c r="LIG81" s="39"/>
      <c r="LIH81" s="38"/>
      <c r="LII81" s="39"/>
      <c r="LIJ81" s="38"/>
      <c r="LIK81" s="39"/>
      <c r="LIL81" s="38"/>
      <c r="LIM81" s="39"/>
      <c r="LIN81" s="38"/>
      <c r="LIO81" s="39"/>
      <c r="LIP81" s="38"/>
      <c r="LIQ81" s="39"/>
      <c r="LIR81" s="38"/>
      <c r="LIS81" s="39"/>
      <c r="LIT81" s="38"/>
      <c r="LIU81" s="39"/>
      <c r="LIV81" s="38"/>
      <c r="LIW81" s="39"/>
      <c r="LIX81" s="38"/>
      <c r="LIY81" s="39"/>
      <c r="LIZ81" s="38"/>
      <c r="LJA81" s="39"/>
      <c r="LJB81" s="38"/>
      <c r="LJC81" s="39"/>
      <c r="LJD81" s="38"/>
      <c r="LJE81" s="39"/>
      <c r="LJF81" s="38"/>
      <c r="LJG81" s="39"/>
      <c r="LJH81" s="38"/>
      <c r="LJI81" s="39"/>
      <c r="LJJ81" s="38"/>
      <c r="LJK81" s="39"/>
      <c r="LJL81" s="38"/>
      <c r="LJM81" s="39"/>
      <c r="LJN81" s="38"/>
      <c r="LJO81" s="39"/>
      <c r="LJP81" s="38"/>
      <c r="LJQ81" s="39"/>
      <c r="LJR81" s="38"/>
      <c r="LJS81" s="39"/>
      <c r="LJT81" s="38"/>
      <c r="LJU81" s="39"/>
      <c r="LJV81" s="38"/>
      <c r="LJW81" s="39"/>
      <c r="LJX81" s="38"/>
      <c r="LJY81" s="39"/>
      <c r="LJZ81" s="38"/>
      <c r="LKA81" s="39"/>
      <c r="LKB81" s="38"/>
      <c r="LKC81" s="39"/>
      <c r="LKD81" s="38"/>
      <c r="LKE81" s="39"/>
      <c r="LKF81" s="38"/>
      <c r="LKG81" s="39"/>
      <c r="LKH81" s="38"/>
      <c r="LKI81" s="39"/>
      <c r="LKJ81" s="38"/>
      <c r="LKK81" s="39"/>
      <c r="LKL81" s="38"/>
      <c r="LKM81" s="39"/>
      <c r="LKN81" s="38"/>
      <c r="LKO81" s="39"/>
      <c r="LKP81" s="38"/>
      <c r="LKQ81" s="39"/>
      <c r="LKR81" s="38"/>
      <c r="LKS81" s="39"/>
      <c r="LKT81" s="38"/>
      <c r="LKU81" s="39"/>
      <c r="LKV81" s="38"/>
      <c r="LKW81" s="39"/>
      <c r="LKX81" s="38"/>
      <c r="LKY81" s="39"/>
      <c r="LKZ81" s="38"/>
      <c r="LLA81" s="39"/>
      <c r="LLB81" s="38"/>
      <c r="LLC81" s="39"/>
      <c r="LLD81" s="38"/>
      <c r="LLE81" s="39"/>
      <c r="LLF81" s="38"/>
      <c r="LLG81" s="39"/>
      <c r="LLH81" s="38"/>
      <c r="LLI81" s="39"/>
      <c r="LLJ81" s="38"/>
      <c r="LLK81" s="39"/>
      <c r="LLL81" s="38"/>
      <c r="LLM81" s="39"/>
      <c r="LLN81" s="38"/>
      <c r="LLO81" s="39"/>
      <c r="LLP81" s="38"/>
      <c r="LLQ81" s="39"/>
      <c r="LLR81" s="38"/>
      <c r="LLS81" s="39"/>
      <c r="LLT81" s="38"/>
      <c r="LLU81" s="39"/>
      <c r="LLV81" s="38"/>
      <c r="LLW81" s="39"/>
      <c r="LLX81" s="38"/>
      <c r="LLY81" s="39"/>
      <c r="LLZ81" s="38"/>
      <c r="LMA81" s="39"/>
      <c r="LMB81" s="38"/>
      <c r="LMC81" s="39"/>
      <c r="LMD81" s="38"/>
      <c r="LME81" s="39"/>
      <c r="LMF81" s="38"/>
      <c r="LMG81" s="39"/>
      <c r="LMH81" s="38"/>
      <c r="LMI81" s="39"/>
      <c r="LMJ81" s="38"/>
      <c r="LMK81" s="39"/>
      <c r="LML81" s="38"/>
      <c r="LMM81" s="39"/>
      <c r="LMN81" s="38"/>
      <c r="LMO81" s="39"/>
      <c r="LMP81" s="38"/>
      <c r="LMQ81" s="39"/>
      <c r="LMR81" s="38"/>
      <c r="LMS81" s="39"/>
      <c r="LMT81" s="38"/>
      <c r="LMU81" s="39"/>
      <c r="LMV81" s="38"/>
      <c r="LMW81" s="39"/>
      <c r="LMX81" s="38"/>
      <c r="LMY81" s="39"/>
      <c r="LMZ81" s="38"/>
      <c r="LNA81" s="39"/>
      <c r="LNB81" s="38"/>
      <c r="LNC81" s="39"/>
      <c r="LND81" s="38"/>
      <c r="LNE81" s="39"/>
      <c r="LNF81" s="38"/>
      <c r="LNG81" s="39"/>
      <c r="LNH81" s="38"/>
      <c r="LNI81" s="39"/>
      <c r="LNJ81" s="38"/>
      <c r="LNK81" s="39"/>
      <c r="LNL81" s="38"/>
      <c r="LNM81" s="39"/>
      <c r="LNN81" s="38"/>
      <c r="LNO81" s="39"/>
      <c r="LNP81" s="38"/>
      <c r="LNQ81" s="39"/>
      <c r="LNR81" s="38"/>
      <c r="LNS81" s="39"/>
      <c r="LNT81" s="38"/>
      <c r="LNU81" s="39"/>
      <c r="LNV81" s="38"/>
      <c r="LNW81" s="39"/>
      <c r="LNX81" s="38"/>
      <c r="LNY81" s="39"/>
      <c r="LNZ81" s="38"/>
      <c r="LOA81" s="39"/>
      <c r="LOB81" s="38"/>
      <c r="LOC81" s="39"/>
      <c r="LOD81" s="38"/>
      <c r="LOE81" s="39"/>
      <c r="LOF81" s="38"/>
      <c r="LOG81" s="39"/>
      <c r="LOH81" s="38"/>
      <c r="LOI81" s="39"/>
      <c r="LOJ81" s="38"/>
      <c r="LOK81" s="39"/>
      <c r="LOL81" s="38"/>
      <c r="LOM81" s="39"/>
      <c r="LON81" s="38"/>
      <c r="LOO81" s="39"/>
      <c r="LOP81" s="38"/>
      <c r="LOQ81" s="39"/>
      <c r="LOR81" s="38"/>
      <c r="LOS81" s="39"/>
      <c r="LOT81" s="38"/>
      <c r="LOU81" s="39"/>
      <c r="LOV81" s="38"/>
      <c r="LOW81" s="39"/>
      <c r="LOX81" s="38"/>
      <c r="LOY81" s="39"/>
      <c r="LOZ81" s="38"/>
      <c r="LPA81" s="39"/>
      <c r="LPB81" s="38"/>
      <c r="LPC81" s="39"/>
      <c r="LPD81" s="38"/>
      <c r="LPE81" s="39"/>
      <c r="LPF81" s="38"/>
      <c r="LPG81" s="39"/>
      <c r="LPH81" s="38"/>
      <c r="LPI81" s="39"/>
      <c r="LPJ81" s="38"/>
      <c r="LPK81" s="39"/>
      <c r="LPL81" s="38"/>
      <c r="LPM81" s="39"/>
      <c r="LPN81" s="38"/>
      <c r="LPO81" s="39"/>
      <c r="LPP81" s="38"/>
      <c r="LPQ81" s="39"/>
      <c r="LPR81" s="38"/>
      <c r="LPS81" s="39"/>
      <c r="LPT81" s="38"/>
      <c r="LPU81" s="39"/>
      <c r="LPV81" s="38"/>
      <c r="LPW81" s="39"/>
      <c r="LPX81" s="38"/>
      <c r="LPY81" s="39"/>
      <c r="LPZ81" s="38"/>
      <c r="LQA81" s="39"/>
      <c r="LQB81" s="38"/>
      <c r="LQC81" s="39"/>
      <c r="LQD81" s="38"/>
      <c r="LQE81" s="39"/>
      <c r="LQF81" s="38"/>
      <c r="LQG81" s="39"/>
      <c r="LQH81" s="38"/>
      <c r="LQI81" s="39"/>
      <c r="LQJ81" s="38"/>
      <c r="LQK81" s="39"/>
      <c r="LQL81" s="38"/>
      <c r="LQM81" s="39"/>
      <c r="LQN81" s="38"/>
      <c r="LQO81" s="39"/>
      <c r="LQP81" s="38"/>
      <c r="LQQ81" s="39"/>
      <c r="LQR81" s="38"/>
      <c r="LQS81" s="39"/>
      <c r="LQT81" s="38"/>
      <c r="LQU81" s="39"/>
      <c r="LQV81" s="38"/>
      <c r="LQW81" s="39"/>
      <c r="LQX81" s="38"/>
      <c r="LQY81" s="39"/>
      <c r="LQZ81" s="38"/>
      <c r="LRA81" s="39"/>
      <c r="LRB81" s="38"/>
      <c r="LRC81" s="39"/>
      <c r="LRD81" s="38"/>
      <c r="LRE81" s="39"/>
      <c r="LRF81" s="38"/>
      <c r="LRG81" s="39"/>
      <c r="LRH81" s="38"/>
      <c r="LRI81" s="39"/>
      <c r="LRJ81" s="38"/>
      <c r="LRK81" s="39"/>
      <c r="LRL81" s="38"/>
      <c r="LRM81" s="39"/>
      <c r="LRN81" s="38"/>
      <c r="LRO81" s="39"/>
      <c r="LRP81" s="38"/>
      <c r="LRQ81" s="39"/>
      <c r="LRR81" s="38"/>
      <c r="LRS81" s="39"/>
      <c r="LRT81" s="38"/>
      <c r="LRU81" s="39"/>
      <c r="LRV81" s="38"/>
      <c r="LRW81" s="39"/>
      <c r="LRX81" s="38"/>
      <c r="LRY81" s="39"/>
      <c r="LRZ81" s="38"/>
      <c r="LSA81" s="39"/>
      <c r="LSB81" s="38"/>
      <c r="LSC81" s="39"/>
      <c r="LSD81" s="38"/>
      <c r="LSE81" s="39"/>
      <c r="LSF81" s="38"/>
      <c r="LSG81" s="39"/>
      <c r="LSH81" s="38"/>
      <c r="LSI81" s="39"/>
      <c r="LSJ81" s="38"/>
      <c r="LSK81" s="39"/>
      <c r="LSL81" s="38"/>
      <c r="LSM81" s="39"/>
      <c r="LSN81" s="38"/>
      <c r="LSO81" s="39"/>
      <c r="LSP81" s="38"/>
      <c r="LSQ81" s="39"/>
      <c r="LSR81" s="38"/>
      <c r="LSS81" s="39"/>
      <c r="LST81" s="38"/>
      <c r="LSU81" s="39"/>
      <c r="LSV81" s="38"/>
      <c r="LSW81" s="39"/>
      <c r="LSX81" s="38"/>
      <c r="LSY81" s="39"/>
      <c r="LSZ81" s="38"/>
      <c r="LTA81" s="39"/>
      <c r="LTB81" s="38"/>
      <c r="LTC81" s="39"/>
      <c r="LTD81" s="38"/>
      <c r="LTE81" s="39"/>
      <c r="LTF81" s="38"/>
      <c r="LTG81" s="39"/>
      <c r="LTH81" s="38"/>
      <c r="LTI81" s="39"/>
      <c r="LTJ81" s="38"/>
      <c r="LTK81" s="39"/>
      <c r="LTL81" s="38"/>
      <c r="LTM81" s="39"/>
      <c r="LTN81" s="38"/>
      <c r="LTO81" s="39"/>
      <c r="LTP81" s="38"/>
      <c r="LTQ81" s="39"/>
      <c r="LTR81" s="38"/>
      <c r="LTS81" s="39"/>
      <c r="LTT81" s="38"/>
      <c r="LTU81" s="39"/>
      <c r="LTV81" s="38"/>
      <c r="LTW81" s="39"/>
      <c r="LTX81" s="38"/>
      <c r="LTY81" s="39"/>
      <c r="LTZ81" s="38"/>
      <c r="LUA81" s="39"/>
      <c r="LUB81" s="38"/>
      <c r="LUC81" s="39"/>
      <c r="LUD81" s="38"/>
      <c r="LUE81" s="39"/>
      <c r="LUF81" s="38"/>
      <c r="LUG81" s="39"/>
      <c r="LUH81" s="38"/>
      <c r="LUI81" s="39"/>
      <c r="LUJ81" s="38"/>
      <c r="LUK81" s="39"/>
      <c r="LUL81" s="38"/>
      <c r="LUM81" s="39"/>
      <c r="LUN81" s="38"/>
      <c r="LUO81" s="39"/>
      <c r="LUP81" s="38"/>
      <c r="LUQ81" s="39"/>
      <c r="LUR81" s="38"/>
      <c r="LUS81" s="39"/>
      <c r="LUT81" s="38"/>
      <c r="LUU81" s="39"/>
      <c r="LUV81" s="38"/>
      <c r="LUW81" s="39"/>
      <c r="LUX81" s="38"/>
      <c r="LUY81" s="39"/>
      <c r="LUZ81" s="38"/>
      <c r="LVA81" s="39"/>
      <c r="LVB81" s="38"/>
      <c r="LVC81" s="39"/>
      <c r="LVD81" s="38"/>
      <c r="LVE81" s="39"/>
      <c r="LVF81" s="38"/>
      <c r="LVG81" s="39"/>
      <c r="LVH81" s="38"/>
      <c r="LVI81" s="39"/>
      <c r="LVJ81" s="38"/>
      <c r="LVK81" s="39"/>
      <c r="LVL81" s="38"/>
      <c r="LVM81" s="39"/>
      <c r="LVN81" s="38"/>
      <c r="LVO81" s="39"/>
      <c r="LVP81" s="38"/>
      <c r="LVQ81" s="39"/>
      <c r="LVR81" s="38"/>
      <c r="LVS81" s="39"/>
      <c r="LVT81" s="38"/>
      <c r="LVU81" s="39"/>
      <c r="LVV81" s="38"/>
      <c r="LVW81" s="39"/>
      <c r="LVX81" s="38"/>
      <c r="LVY81" s="39"/>
      <c r="LVZ81" s="38"/>
      <c r="LWA81" s="39"/>
      <c r="LWB81" s="38"/>
      <c r="LWC81" s="39"/>
      <c r="LWD81" s="38"/>
      <c r="LWE81" s="39"/>
      <c r="LWF81" s="38"/>
      <c r="LWG81" s="39"/>
      <c r="LWH81" s="38"/>
      <c r="LWI81" s="39"/>
      <c r="LWJ81" s="38"/>
      <c r="LWK81" s="39"/>
      <c r="LWL81" s="38"/>
      <c r="LWM81" s="39"/>
      <c r="LWN81" s="38"/>
      <c r="LWO81" s="39"/>
      <c r="LWP81" s="38"/>
      <c r="LWQ81" s="39"/>
      <c r="LWR81" s="38"/>
      <c r="LWS81" s="39"/>
      <c r="LWT81" s="38"/>
      <c r="LWU81" s="39"/>
      <c r="LWV81" s="38"/>
      <c r="LWW81" s="39"/>
      <c r="LWX81" s="38"/>
      <c r="LWY81" s="39"/>
      <c r="LWZ81" s="38"/>
      <c r="LXA81" s="39"/>
      <c r="LXB81" s="38"/>
      <c r="LXC81" s="39"/>
      <c r="LXD81" s="38"/>
      <c r="LXE81" s="39"/>
      <c r="LXF81" s="38"/>
      <c r="LXG81" s="39"/>
      <c r="LXH81" s="38"/>
      <c r="LXI81" s="39"/>
      <c r="LXJ81" s="38"/>
      <c r="LXK81" s="39"/>
      <c r="LXL81" s="38"/>
      <c r="LXM81" s="39"/>
      <c r="LXN81" s="38"/>
      <c r="LXO81" s="39"/>
      <c r="LXP81" s="38"/>
      <c r="LXQ81" s="39"/>
      <c r="LXR81" s="38"/>
      <c r="LXS81" s="39"/>
      <c r="LXT81" s="38"/>
      <c r="LXU81" s="39"/>
      <c r="LXV81" s="38"/>
      <c r="LXW81" s="39"/>
      <c r="LXX81" s="38"/>
      <c r="LXY81" s="39"/>
      <c r="LXZ81" s="38"/>
      <c r="LYA81" s="39"/>
      <c r="LYB81" s="38"/>
      <c r="LYC81" s="39"/>
      <c r="LYD81" s="38"/>
      <c r="LYE81" s="39"/>
      <c r="LYF81" s="38"/>
      <c r="LYG81" s="39"/>
      <c r="LYH81" s="38"/>
      <c r="LYI81" s="39"/>
      <c r="LYJ81" s="38"/>
      <c r="LYK81" s="39"/>
      <c r="LYL81" s="38"/>
      <c r="LYM81" s="39"/>
      <c r="LYN81" s="38"/>
      <c r="LYO81" s="39"/>
      <c r="LYP81" s="38"/>
      <c r="LYQ81" s="39"/>
      <c r="LYR81" s="38"/>
      <c r="LYS81" s="39"/>
      <c r="LYT81" s="38"/>
      <c r="LYU81" s="39"/>
      <c r="LYV81" s="38"/>
      <c r="LYW81" s="39"/>
      <c r="LYX81" s="38"/>
      <c r="LYY81" s="39"/>
      <c r="LYZ81" s="38"/>
      <c r="LZA81" s="39"/>
      <c r="LZB81" s="38"/>
      <c r="LZC81" s="39"/>
      <c r="LZD81" s="38"/>
      <c r="LZE81" s="39"/>
      <c r="LZF81" s="38"/>
      <c r="LZG81" s="39"/>
      <c r="LZH81" s="38"/>
      <c r="LZI81" s="39"/>
      <c r="LZJ81" s="38"/>
      <c r="LZK81" s="39"/>
      <c r="LZL81" s="38"/>
      <c r="LZM81" s="39"/>
      <c r="LZN81" s="38"/>
      <c r="LZO81" s="39"/>
      <c r="LZP81" s="38"/>
      <c r="LZQ81" s="39"/>
      <c r="LZR81" s="38"/>
      <c r="LZS81" s="39"/>
      <c r="LZT81" s="38"/>
      <c r="LZU81" s="39"/>
      <c r="LZV81" s="38"/>
      <c r="LZW81" s="39"/>
      <c r="LZX81" s="38"/>
      <c r="LZY81" s="39"/>
      <c r="LZZ81" s="38"/>
      <c r="MAA81" s="39"/>
      <c r="MAB81" s="38"/>
      <c r="MAC81" s="39"/>
      <c r="MAD81" s="38"/>
      <c r="MAE81" s="39"/>
      <c r="MAF81" s="38"/>
      <c r="MAG81" s="39"/>
      <c r="MAH81" s="38"/>
      <c r="MAI81" s="39"/>
      <c r="MAJ81" s="38"/>
      <c r="MAK81" s="39"/>
      <c r="MAL81" s="38"/>
      <c r="MAM81" s="39"/>
      <c r="MAN81" s="38"/>
      <c r="MAO81" s="39"/>
      <c r="MAP81" s="38"/>
      <c r="MAQ81" s="39"/>
      <c r="MAR81" s="38"/>
      <c r="MAS81" s="39"/>
      <c r="MAT81" s="38"/>
      <c r="MAU81" s="39"/>
      <c r="MAV81" s="38"/>
      <c r="MAW81" s="39"/>
      <c r="MAX81" s="38"/>
      <c r="MAY81" s="39"/>
      <c r="MAZ81" s="38"/>
      <c r="MBA81" s="39"/>
      <c r="MBB81" s="38"/>
      <c r="MBC81" s="39"/>
      <c r="MBD81" s="38"/>
      <c r="MBE81" s="39"/>
      <c r="MBF81" s="38"/>
      <c r="MBG81" s="39"/>
      <c r="MBH81" s="38"/>
      <c r="MBI81" s="39"/>
      <c r="MBJ81" s="38"/>
      <c r="MBK81" s="39"/>
      <c r="MBL81" s="38"/>
      <c r="MBM81" s="39"/>
      <c r="MBN81" s="38"/>
      <c r="MBO81" s="39"/>
      <c r="MBP81" s="38"/>
      <c r="MBQ81" s="39"/>
      <c r="MBR81" s="38"/>
      <c r="MBS81" s="39"/>
      <c r="MBT81" s="38"/>
      <c r="MBU81" s="39"/>
      <c r="MBV81" s="38"/>
      <c r="MBW81" s="39"/>
      <c r="MBX81" s="38"/>
      <c r="MBY81" s="39"/>
      <c r="MBZ81" s="38"/>
      <c r="MCA81" s="39"/>
      <c r="MCB81" s="38"/>
      <c r="MCC81" s="39"/>
      <c r="MCD81" s="38"/>
      <c r="MCE81" s="39"/>
      <c r="MCF81" s="38"/>
      <c r="MCG81" s="39"/>
      <c r="MCH81" s="38"/>
      <c r="MCI81" s="39"/>
      <c r="MCJ81" s="38"/>
      <c r="MCK81" s="39"/>
      <c r="MCL81" s="38"/>
      <c r="MCM81" s="39"/>
      <c r="MCN81" s="38"/>
      <c r="MCO81" s="39"/>
      <c r="MCP81" s="38"/>
      <c r="MCQ81" s="39"/>
      <c r="MCR81" s="38"/>
      <c r="MCS81" s="39"/>
      <c r="MCT81" s="38"/>
      <c r="MCU81" s="39"/>
      <c r="MCV81" s="38"/>
      <c r="MCW81" s="39"/>
      <c r="MCX81" s="38"/>
      <c r="MCY81" s="39"/>
      <c r="MCZ81" s="38"/>
      <c r="MDA81" s="39"/>
      <c r="MDB81" s="38"/>
      <c r="MDC81" s="39"/>
      <c r="MDD81" s="38"/>
      <c r="MDE81" s="39"/>
      <c r="MDF81" s="38"/>
      <c r="MDG81" s="39"/>
      <c r="MDH81" s="38"/>
      <c r="MDI81" s="39"/>
      <c r="MDJ81" s="38"/>
      <c r="MDK81" s="39"/>
      <c r="MDL81" s="38"/>
      <c r="MDM81" s="39"/>
      <c r="MDN81" s="38"/>
      <c r="MDO81" s="39"/>
      <c r="MDP81" s="38"/>
      <c r="MDQ81" s="39"/>
      <c r="MDR81" s="38"/>
      <c r="MDS81" s="39"/>
      <c r="MDT81" s="38"/>
      <c r="MDU81" s="39"/>
      <c r="MDV81" s="38"/>
      <c r="MDW81" s="39"/>
      <c r="MDX81" s="38"/>
      <c r="MDY81" s="39"/>
      <c r="MDZ81" s="38"/>
      <c r="MEA81" s="39"/>
      <c r="MEB81" s="38"/>
      <c r="MEC81" s="39"/>
      <c r="MED81" s="38"/>
      <c r="MEE81" s="39"/>
      <c r="MEF81" s="38"/>
      <c r="MEG81" s="39"/>
      <c r="MEH81" s="38"/>
      <c r="MEI81" s="39"/>
      <c r="MEJ81" s="38"/>
      <c r="MEK81" s="39"/>
      <c r="MEL81" s="38"/>
      <c r="MEM81" s="39"/>
      <c r="MEN81" s="38"/>
      <c r="MEO81" s="39"/>
      <c r="MEP81" s="38"/>
      <c r="MEQ81" s="39"/>
      <c r="MER81" s="38"/>
      <c r="MES81" s="39"/>
      <c r="MET81" s="38"/>
      <c r="MEU81" s="39"/>
      <c r="MEV81" s="38"/>
      <c r="MEW81" s="39"/>
      <c r="MEX81" s="38"/>
      <c r="MEY81" s="39"/>
      <c r="MEZ81" s="38"/>
      <c r="MFA81" s="39"/>
      <c r="MFB81" s="38"/>
      <c r="MFC81" s="39"/>
      <c r="MFD81" s="38"/>
      <c r="MFE81" s="39"/>
      <c r="MFF81" s="38"/>
      <c r="MFG81" s="39"/>
      <c r="MFH81" s="38"/>
      <c r="MFI81" s="39"/>
      <c r="MFJ81" s="38"/>
      <c r="MFK81" s="39"/>
      <c r="MFL81" s="38"/>
      <c r="MFM81" s="39"/>
      <c r="MFN81" s="38"/>
      <c r="MFO81" s="39"/>
      <c r="MFP81" s="38"/>
      <c r="MFQ81" s="39"/>
      <c r="MFR81" s="38"/>
      <c r="MFS81" s="39"/>
      <c r="MFT81" s="38"/>
      <c r="MFU81" s="39"/>
      <c r="MFV81" s="38"/>
      <c r="MFW81" s="39"/>
      <c r="MFX81" s="38"/>
      <c r="MFY81" s="39"/>
      <c r="MFZ81" s="38"/>
      <c r="MGA81" s="39"/>
      <c r="MGB81" s="38"/>
      <c r="MGC81" s="39"/>
      <c r="MGD81" s="38"/>
      <c r="MGE81" s="39"/>
      <c r="MGF81" s="38"/>
      <c r="MGG81" s="39"/>
      <c r="MGH81" s="38"/>
      <c r="MGI81" s="39"/>
      <c r="MGJ81" s="38"/>
      <c r="MGK81" s="39"/>
      <c r="MGL81" s="38"/>
      <c r="MGM81" s="39"/>
      <c r="MGN81" s="38"/>
      <c r="MGO81" s="39"/>
      <c r="MGP81" s="38"/>
      <c r="MGQ81" s="39"/>
      <c r="MGR81" s="38"/>
      <c r="MGS81" s="39"/>
      <c r="MGT81" s="38"/>
      <c r="MGU81" s="39"/>
      <c r="MGV81" s="38"/>
      <c r="MGW81" s="39"/>
      <c r="MGX81" s="38"/>
      <c r="MGY81" s="39"/>
      <c r="MGZ81" s="38"/>
      <c r="MHA81" s="39"/>
      <c r="MHB81" s="38"/>
      <c r="MHC81" s="39"/>
      <c r="MHD81" s="38"/>
      <c r="MHE81" s="39"/>
      <c r="MHF81" s="38"/>
      <c r="MHG81" s="39"/>
      <c r="MHH81" s="38"/>
      <c r="MHI81" s="39"/>
      <c r="MHJ81" s="38"/>
      <c r="MHK81" s="39"/>
      <c r="MHL81" s="38"/>
      <c r="MHM81" s="39"/>
      <c r="MHN81" s="38"/>
      <c r="MHO81" s="39"/>
      <c r="MHP81" s="38"/>
      <c r="MHQ81" s="39"/>
      <c r="MHR81" s="38"/>
      <c r="MHS81" s="39"/>
      <c r="MHT81" s="38"/>
      <c r="MHU81" s="39"/>
      <c r="MHV81" s="38"/>
      <c r="MHW81" s="39"/>
      <c r="MHX81" s="38"/>
      <c r="MHY81" s="39"/>
      <c r="MHZ81" s="38"/>
      <c r="MIA81" s="39"/>
      <c r="MIB81" s="38"/>
      <c r="MIC81" s="39"/>
      <c r="MID81" s="38"/>
      <c r="MIE81" s="39"/>
      <c r="MIF81" s="38"/>
      <c r="MIG81" s="39"/>
      <c r="MIH81" s="38"/>
      <c r="MII81" s="39"/>
      <c r="MIJ81" s="38"/>
      <c r="MIK81" s="39"/>
      <c r="MIL81" s="38"/>
      <c r="MIM81" s="39"/>
      <c r="MIN81" s="38"/>
      <c r="MIO81" s="39"/>
      <c r="MIP81" s="38"/>
      <c r="MIQ81" s="39"/>
      <c r="MIR81" s="38"/>
      <c r="MIS81" s="39"/>
      <c r="MIT81" s="38"/>
      <c r="MIU81" s="39"/>
      <c r="MIV81" s="38"/>
      <c r="MIW81" s="39"/>
      <c r="MIX81" s="38"/>
      <c r="MIY81" s="39"/>
      <c r="MIZ81" s="38"/>
      <c r="MJA81" s="39"/>
      <c r="MJB81" s="38"/>
      <c r="MJC81" s="39"/>
      <c r="MJD81" s="38"/>
      <c r="MJE81" s="39"/>
      <c r="MJF81" s="38"/>
      <c r="MJG81" s="39"/>
      <c r="MJH81" s="38"/>
      <c r="MJI81" s="39"/>
      <c r="MJJ81" s="38"/>
      <c r="MJK81" s="39"/>
      <c r="MJL81" s="38"/>
      <c r="MJM81" s="39"/>
      <c r="MJN81" s="38"/>
      <c r="MJO81" s="39"/>
      <c r="MJP81" s="38"/>
      <c r="MJQ81" s="39"/>
      <c r="MJR81" s="38"/>
      <c r="MJS81" s="39"/>
      <c r="MJT81" s="38"/>
      <c r="MJU81" s="39"/>
      <c r="MJV81" s="38"/>
      <c r="MJW81" s="39"/>
      <c r="MJX81" s="38"/>
      <c r="MJY81" s="39"/>
      <c r="MJZ81" s="38"/>
      <c r="MKA81" s="39"/>
      <c r="MKB81" s="38"/>
      <c r="MKC81" s="39"/>
      <c r="MKD81" s="38"/>
      <c r="MKE81" s="39"/>
      <c r="MKF81" s="38"/>
      <c r="MKG81" s="39"/>
      <c r="MKH81" s="38"/>
      <c r="MKI81" s="39"/>
      <c r="MKJ81" s="38"/>
      <c r="MKK81" s="39"/>
      <c r="MKL81" s="38"/>
      <c r="MKM81" s="39"/>
      <c r="MKN81" s="38"/>
      <c r="MKO81" s="39"/>
      <c r="MKP81" s="38"/>
      <c r="MKQ81" s="39"/>
      <c r="MKR81" s="38"/>
      <c r="MKS81" s="39"/>
      <c r="MKT81" s="38"/>
      <c r="MKU81" s="39"/>
      <c r="MKV81" s="38"/>
      <c r="MKW81" s="39"/>
      <c r="MKX81" s="38"/>
      <c r="MKY81" s="39"/>
      <c r="MKZ81" s="38"/>
      <c r="MLA81" s="39"/>
      <c r="MLB81" s="38"/>
      <c r="MLC81" s="39"/>
      <c r="MLD81" s="38"/>
      <c r="MLE81" s="39"/>
      <c r="MLF81" s="38"/>
      <c r="MLG81" s="39"/>
      <c r="MLH81" s="38"/>
      <c r="MLI81" s="39"/>
      <c r="MLJ81" s="38"/>
      <c r="MLK81" s="39"/>
      <c r="MLL81" s="38"/>
      <c r="MLM81" s="39"/>
      <c r="MLN81" s="38"/>
      <c r="MLO81" s="39"/>
      <c r="MLP81" s="38"/>
      <c r="MLQ81" s="39"/>
      <c r="MLR81" s="38"/>
      <c r="MLS81" s="39"/>
      <c r="MLT81" s="38"/>
      <c r="MLU81" s="39"/>
      <c r="MLV81" s="38"/>
      <c r="MLW81" s="39"/>
      <c r="MLX81" s="38"/>
      <c r="MLY81" s="39"/>
      <c r="MLZ81" s="38"/>
      <c r="MMA81" s="39"/>
      <c r="MMB81" s="38"/>
      <c r="MMC81" s="39"/>
      <c r="MMD81" s="38"/>
      <c r="MME81" s="39"/>
      <c r="MMF81" s="38"/>
      <c r="MMG81" s="39"/>
      <c r="MMH81" s="38"/>
      <c r="MMI81" s="39"/>
      <c r="MMJ81" s="38"/>
      <c r="MMK81" s="39"/>
      <c r="MML81" s="38"/>
      <c r="MMM81" s="39"/>
      <c r="MMN81" s="38"/>
      <c r="MMO81" s="39"/>
      <c r="MMP81" s="38"/>
      <c r="MMQ81" s="39"/>
      <c r="MMR81" s="38"/>
      <c r="MMS81" s="39"/>
      <c r="MMT81" s="38"/>
      <c r="MMU81" s="39"/>
      <c r="MMV81" s="38"/>
      <c r="MMW81" s="39"/>
      <c r="MMX81" s="38"/>
      <c r="MMY81" s="39"/>
      <c r="MMZ81" s="38"/>
      <c r="MNA81" s="39"/>
      <c r="MNB81" s="38"/>
      <c r="MNC81" s="39"/>
      <c r="MND81" s="38"/>
      <c r="MNE81" s="39"/>
      <c r="MNF81" s="38"/>
      <c r="MNG81" s="39"/>
      <c r="MNH81" s="38"/>
      <c r="MNI81" s="39"/>
      <c r="MNJ81" s="38"/>
      <c r="MNK81" s="39"/>
      <c r="MNL81" s="38"/>
      <c r="MNM81" s="39"/>
      <c r="MNN81" s="38"/>
      <c r="MNO81" s="39"/>
      <c r="MNP81" s="38"/>
      <c r="MNQ81" s="39"/>
      <c r="MNR81" s="38"/>
      <c r="MNS81" s="39"/>
      <c r="MNT81" s="38"/>
      <c r="MNU81" s="39"/>
      <c r="MNV81" s="38"/>
      <c r="MNW81" s="39"/>
      <c r="MNX81" s="38"/>
      <c r="MNY81" s="39"/>
      <c r="MNZ81" s="38"/>
      <c r="MOA81" s="39"/>
      <c r="MOB81" s="38"/>
      <c r="MOC81" s="39"/>
      <c r="MOD81" s="38"/>
      <c r="MOE81" s="39"/>
      <c r="MOF81" s="38"/>
      <c r="MOG81" s="39"/>
      <c r="MOH81" s="38"/>
      <c r="MOI81" s="39"/>
      <c r="MOJ81" s="38"/>
      <c r="MOK81" s="39"/>
      <c r="MOL81" s="38"/>
      <c r="MOM81" s="39"/>
      <c r="MON81" s="38"/>
      <c r="MOO81" s="39"/>
      <c r="MOP81" s="38"/>
      <c r="MOQ81" s="39"/>
      <c r="MOR81" s="38"/>
      <c r="MOS81" s="39"/>
      <c r="MOT81" s="38"/>
      <c r="MOU81" s="39"/>
      <c r="MOV81" s="38"/>
      <c r="MOW81" s="39"/>
      <c r="MOX81" s="38"/>
      <c r="MOY81" s="39"/>
      <c r="MOZ81" s="38"/>
      <c r="MPA81" s="39"/>
      <c r="MPB81" s="38"/>
      <c r="MPC81" s="39"/>
      <c r="MPD81" s="38"/>
      <c r="MPE81" s="39"/>
      <c r="MPF81" s="38"/>
      <c r="MPG81" s="39"/>
      <c r="MPH81" s="38"/>
      <c r="MPI81" s="39"/>
      <c r="MPJ81" s="38"/>
      <c r="MPK81" s="39"/>
      <c r="MPL81" s="38"/>
      <c r="MPM81" s="39"/>
      <c r="MPN81" s="38"/>
      <c r="MPO81" s="39"/>
      <c r="MPP81" s="38"/>
      <c r="MPQ81" s="39"/>
      <c r="MPR81" s="38"/>
      <c r="MPS81" s="39"/>
      <c r="MPT81" s="38"/>
      <c r="MPU81" s="39"/>
      <c r="MPV81" s="38"/>
      <c r="MPW81" s="39"/>
      <c r="MPX81" s="38"/>
      <c r="MPY81" s="39"/>
      <c r="MPZ81" s="38"/>
      <c r="MQA81" s="39"/>
      <c r="MQB81" s="38"/>
      <c r="MQC81" s="39"/>
      <c r="MQD81" s="38"/>
      <c r="MQE81" s="39"/>
      <c r="MQF81" s="38"/>
      <c r="MQG81" s="39"/>
      <c r="MQH81" s="38"/>
      <c r="MQI81" s="39"/>
      <c r="MQJ81" s="38"/>
      <c r="MQK81" s="39"/>
      <c r="MQL81" s="38"/>
      <c r="MQM81" s="39"/>
      <c r="MQN81" s="38"/>
      <c r="MQO81" s="39"/>
      <c r="MQP81" s="38"/>
      <c r="MQQ81" s="39"/>
      <c r="MQR81" s="38"/>
      <c r="MQS81" s="39"/>
      <c r="MQT81" s="38"/>
      <c r="MQU81" s="39"/>
      <c r="MQV81" s="38"/>
      <c r="MQW81" s="39"/>
      <c r="MQX81" s="38"/>
      <c r="MQY81" s="39"/>
      <c r="MQZ81" s="38"/>
      <c r="MRA81" s="39"/>
      <c r="MRB81" s="38"/>
      <c r="MRC81" s="39"/>
      <c r="MRD81" s="38"/>
      <c r="MRE81" s="39"/>
      <c r="MRF81" s="38"/>
      <c r="MRG81" s="39"/>
      <c r="MRH81" s="38"/>
      <c r="MRI81" s="39"/>
      <c r="MRJ81" s="38"/>
      <c r="MRK81" s="39"/>
      <c r="MRL81" s="38"/>
      <c r="MRM81" s="39"/>
      <c r="MRN81" s="38"/>
      <c r="MRO81" s="39"/>
      <c r="MRP81" s="38"/>
      <c r="MRQ81" s="39"/>
      <c r="MRR81" s="38"/>
      <c r="MRS81" s="39"/>
      <c r="MRT81" s="38"/>
      <c r="MRU81" s="39"/>
      <c r="MRV81" s="38"/>
      <c r="MRW81" s="39"/>
      <c r="MRX81" s="38"/>
      <c r="MRY81" s="39"/>
      <c r="MRZ81" s="38"/>
      <c r="MSA81" s="39"/>
      <c r="MSB81" s="38"/>
      <c r="MSC81" s="39"/>
      <c r="MSD81" s="38"/>
      <c r="MSE81" s="39"/>
      <c r="MSF81" s="38"/>
      <c r="MSG81" s="39"/>
      <c r="MSH81" s="38"/>
      <c r="MSI81" s="39"/>
      <c r="MSJ81" s="38"/>
      <c r="MSK81" s="39"/>
      <c r="MSL81" s="38"/>
      <c r="MSM81" s="39"/>
      <c r="MSN81" s="38"/>
      <c r="MSO81" s="39"/>
      <c r="MSP81" s="38"/>
      <c r="MSQ81" s="39"/>
      <c r="MSR81" s="38"/>
      <c r="MSS81" s="39"/>
      <c r="MST81" s="38"/>
      <c r="MSU81" s="39"/>
      <c r="MSV81" s="38"/>
      <c r="MSW81" s="39"/>
      <c r="MSX81" s="38"/>
      <c r="MSY81" s="39"/>
      <c r="MSZ81" s="38"/>
      <c r="MTA81" s="39"/>
      <c r="MTB81" s="38"/>
      <c r="MTC81" s="39"/>
      <c r="MTD81" s="38"/>
      <c r="MTE81" s="39"/>
      <c r="MTF81" s="38"/>
      <c r="MTG81" s="39"/>
      <c r="MTH81" s="38"/>
      <c r="MTI81" s="39"/>
      <c r="MTJ81" s="38"/>
      <c r="MTK81" s="39"/>
      <c r="MTL81" s="38"/>
      <c r="MTM81" s="39"/>
      <c r="MTN81" s="38"/>
      <c r="MTO81" s="39"/>
      <c r="MTP81" s="38"/>
      <c r="MTQ81" s="39"/>
      <c r="MTR81" s="38"/>
      <c r="MTS81" s="39"/>
      <c r="MTT81" s="38"/>
      <c r="MTU81" s="39"/>
      <c r="MTV81" s="38"/>
      <c r="MTW81" s="39"/>
      <c r="MTX81" s="38"/>
      <c r="MTY81" s="39"/>
      <c r="MTZ81" s="38"/>
      <c r="MUA81" s="39"/>
      <c r="MUB81" s="38"/>
      <c r="MUC81" s="39"/>
      <c r="MUD81" s="38"/>
      <c r="MUE81" s="39"/>
      <c r="MUF81" s="38"/>
      <c r="MUG81" s="39"/>
      <c r="MUH81" s="38"/>
      <c r="MUI81" s="39"/>
      <c r="MUJ81" s="38"/>
      <c r="MUK81" s="39"/>
      <c r="MUL81" s="38"/>
      <c r="MUM81" s="39"/>
      <c r="MUN81" s="38"/>
      <c r="MUO81" s="39"/>
      <c r="MUP81" s="38"/>
      <c r="MUQ81" s="39"/>
      <c r="MUR81" s="38"/>
      <c r="MUS81" s="39"/>
      <c r="MUT81" s="38"/>
      <c r="MUU81" s="39"/>
      <c r="MUV81" s="38"/>
      <c r="MUW81" s="39"/>
      <c r="MUX81" s="38"/>
      <c r="MUY81" s="39"/>
      <c r="MUZ81" s="38"/>
      <c r="MVA81" s="39"/>
      <c r="MVB81" s="38"/>
      <c r="MVC81" s="39"/>
      <c r="MVD81" s="38"/>
      <c r="MVE81" s="39"/>
      <c r="MVF81" s="38"/>
      <c r="MVG81" s="39"/>
      <c r="MVH81" s="38"/>
      <c r="MVI81" s="39"/>
      <c r="MVJ81" s="38"/>
      <c r="MVK81" s="39"/>
      <c r="MVL81" s="38"/>
      <c r="MVM81" s="39"/>
      <c r="MVN81" s="38"/>
      <c r="MVO81" s="39"/>
      <c r="MVP81" s="38"/>
      <c r="MVQ81" s="39"/>
      <c r="MVR81" s="38"/>
      <c r="MVS81" s="39"/>
      <c r="MVT81" s="38"/>
      <c r="MVU81" s="39"/>
      <c r="MVV81" s="38"/>
      <c r="MVW81" s="39"/>
      <c r="MVX81" s="38"/>
      <c r="MVY81" s="39"/>
      <c r="MVZ81" s="38"/>
      <c r="MWA81" s="39"/>
      <c r="MWB81" s="38"/>
      <c r="MWC81" s="39"/>
      <c r="MWD81" s="38"/>
      <c r="MWE81" s="39"/>
      <c r="MWF81" s="38"/>
      <c r="MWG81" s="39"/>
      <c r="MWH81" s="38"/>
      <c r="MWI81" s="39"/>
      <c r="MWJ81" s="38"/>
      <c r="MWK81" s="39"/>
      <c r="MWL81" s="38"/>
      <c r="MWM81" s="39"/>
      <c r="MWN81" s="38"/>
      <c r="MWO81" s="39"/>
      <c r="MWP81" s="38"/>
      <c r="MWQ81" s="39"/>
      <c r="MWR81" s="38"/>
      <c r="MWS81" s="39"/>
      <c r="MWT81" s="38"/>
      <c r="MWU81" s="39"/>
      <c r="MWV81" s="38"/>
      <c r="MWW81" s="39"/>
      <c r="MWX81" s="38"/>
      <c r="MWY81" s="39"/>
      <c r="MWZ81" s="38"/>
      <c r="MXA81" s="39"/>
      <c r="MXB81" s="38"/>
      <c r="MXC81" s="39"/>
      <c r="MXD81" s="38"/>
      <c r="MXE81" s="39"/>
      <c r="MXF81" s="38"/>
      <c r="MXG81" s="39"/>
      <c r="MXH81" s="38"/>
      <c r="MXI81" s="39"/>
      <c r="MXJ81" s="38"/>
      <c r="MXK81" s="39"/>
      <c r="MXL81" s="38"/>
      <c r="MXM81" s="39"/>
      <c r="MXN81" s="38"/>
      <c r="MXO81" s="39"/>
      <c r="MXP81" s="38"/>
      <c r="MXQ81" s="39"/>
      <c r="MXR81" s="38"/>
      <c r="MXS81" s="39"/>
      <c r="MXT81" s="38"/>
      <c r="MXU81" s="39"/>
      <c r="MXV81" s="38"/>
      <c r="MXW81" s="39"/>
      <c r="MXX81" s="38"/>
      <c r="MXY81" s="39"/>
      <c r="MXZ81" s="38"/>
      <c r="MYA81" s="39"/>
      <c r="MYB81" s="38"/>
      <c r="MYC81" s="39"/>
      <c r="MYD81" s="38"/>
      <c r="MYE81" s="39"/>
      <c r="MYF81" s="38"/>
      <c r="MYG81" s="39"/>
      <c r="MYH81" s="38"/>
      <c r="MYI81" s="39"/>
      <c r="MYJ81" s="38"/>
      <c r="MYK81" s="39"/>
      <c r="MYL81" s="38"/>
      <c r="MYM81" s="39"/>
      <c r="MYN81" s="38"/>
      <c r="MYO81" s="39"/>
      <c r="MYP81" s="38"/>
      <c r="MYQ81" s="39"/>
      <c r="MYR81" s="38"/>
      <c r="MYS81" s="39"/>
      <c r="MYT81" s="38"/>
      <c r="MYU81" s="39"/>
      <c r="MYV81" s="38"/>
      <c r="MYW81" s="39"/>
      <c r="MYX81" s="38"/>
      <c r="MYY81" s="39"/>
      <c r="MYZ81" s="38"/>
      <c r="MZA81" s="39"/>
      <c r="MZB81" s="38"/>
      <c r="MZC81" s="39"/>
      <c r="MZD81" s="38"/>
      <c r="MZE81" s="39"/>
      <c r="MZF81" s="38"/>
      <c r="MZG81" s="39"/>
      <c r="MZH81" s="38"/>
      <c r="MZI81" s="39"/>
      <c r="MZJ81" s="38"/>
      <c r="MZK81" s="39"/>
      <c r="MZL81" s="38"/>
      <c r="MZM81" s="39"/>
      <c r="MZN81" s="38"/>
      <c r="MZO81" s="39"/>
      <c r="MZP81" s="38"/>
      <c r="MZQ81" s="39"/>
      <c r="MZR81" s="38"/>
      <c r="MZS81" s="39"/>
      <c r="MZT81" s="38"/>
      <c r="MZU81" s="39"/>
      <c r="MZV81" s="38"/>
      <c r="MZW81" s="39"/>
      <c r="MZX81" s="38"/>
      <c r="MZY81" s="39"/>
      <c r="MZZ81" s="38"/>
      <c r="NAA81" s="39"/>
      <c r="NAB81" s="38"/>
      <c r="NAC81" s="39"/>
      <c r="NAD81" s="38"/>
      <c r="NAE81" s="39"/>
      <c r="NAF81" s="38"/>
      <c r="NAG81" s="39"/>
      <c r="NAH81" s="38"/>
      <c r="NAI81" s="39"/>
      <c r="NAJ81" s="38"/>
      <c r="NAK81" s="39"/>
      <c r="NAL81" s="38"/>
      <c r="NAM81" s="39"/>
      <c r="NAN81" s="38"/>
      <c r="NAO81" s="39"/>
      <c r="NAP81" s="38"/>
      <c r="NAQ81" s="39"/>
      <c r="NAR81" s="38"/>
      <c r="NAS81" s="39"/>
      <c r="NAT81" s="38"/>
      <c r="NAU81" s="39"/>
      <c r="NAV81" s="38"/>
      <c r="NAW81" s="39"/>
      <c r="NAX81" s="38"/>
      <c r="NAY81" s="39"/>
      <c r="NAZ81" s="38"/>
      <c r="NBA81" s="39"/>
      <c r="NBB81" s="38"/>
      <c r="NBC81" s="39"/>
      <c r="NBD81" s="38"/>
      <c r="NBE81" s="39"/>
      <c r="NBF81" s="38"/>
      <c r="NBG81" s="39"/>
      <c r="NBH81" s="38"/>
      <c r="NBI81" s="39"/>
      <c r="NBJ81" s="38"/>
      <c r="NBK81" s="39"/>
      <c r="NBL81" s="38"/>
      <c r="NBM81" s="39"/>
      <c r="NBN81" s="38"/>
      <c r="NBO81" s="39"/>
      <c r="NBP81" s="38"/>
      <c r="NBQ81" s="39"/>
      <c r="NBR81" s="38"/>
      <c r="NBS81" s="39"/>
      <c r="NBT81" s="38"/>
      <c r="NBU81" s="39"/>
      <c r="NBV81" s="38"/>
      <c r="NBW81" s="39"/>
      <c r="NBX81" s="38"/>
      <c r="NBY81" s="39"/>
      <c r="NBZ81" s="38"/>
      <c r="NCA81" s="39"/>
      <c r="NCB81" s="38"/>
      <c r="NCC81" s="39"/>
      <c r="NCD81" s="38"/>
      <c r="NCE81" s="39"/>
      <c r="NCF81" s="38"/>
      <c r="NCG81" s="39"/>
      <c r="NCH81" s="38"/>
      <c r="NCI81" s="39"/>
      <c r="NCJ81" s="38"/>
      <c r="NCK81" s="39"/>
      <c r="NCL81" s="38"/>
      <c r="NCM81" s="39"/>
      <c r="NCN81" s="38"/>
      <c r="NCO81" s="39"/>
      <c r="NCP81" s="38"/>
      <c r="NCQ81" s="39"/>
      <c r="NCR81" s="38"/>
      <c r="NCS81" s="39"/>
      <c r="NCT81" s="38"/>
      <c r="NCU81" s="39"/>
      <c r="NCV81" s="38"/>
      <c r="NCW81" s="39"/>
      <c r="NCX81" s="38"/>
      <c r="NCY81" s="39"/>
      <c r="NCZ81" s="38"/>
      <c r="NDA81" s="39"/>
      <c r="NDB81" s="38"/>
      <c r="NDC81" s="39"/>
      <c r="NDD81" s="38"/>
      <c r="NDE81" s="39"/>
      <c r="NDF81" s="38"/>
      <c r="NDG81" s="39"/>
      <c r="NDH81" s="38"/>
      <c r="NDI81" s="39"/>
      <c r="NDJ81" s="38"/>
      <c r="NDK81" s="39"/>
      <c r="NDL81" s="38"/>
      <c r="NDM81" s="39"/>
      <c r="NDN81" s="38"/>
      <c r="NDO81" s="39"/>
      <c r="NDP81" s="38"/>
      <c r="NDQ81" s="39"/>
      <c r="NDR81" s="38"/>
      <c r="NDS81" s="39"/>
      <c r="NDT81" s="38"/>
      <c r="NDU81" s="39"/>
      <c r="NDV81" s="38"/>
      <c r="NDW81" s="39"/>
      <c r="NDX81" s="38"/>
      <c r="NDY81" s="39"/>
      <c r="NDZ81" s="38"/>
      <c r="NEA81" s="39"/>
      <c r="NEB81" s="38"/>
      <c r="NEC81" s="39"/>
      <c r="NED81" s="38"/>
      <c r="NEE81" s="39"/>
      <c r="NEF81" s="38"/>
      <c r="NEG81" s="39"/>
      <c r="NEH81" s="38"/>
      <c r="NEI81" s="39"/>
      <c r="NEJ81" s="38"/>
      <c r="NEK81" s="39"/>
      <c r="NEL81" s="38"/>
      <c r="NEM81" s="39"/>
      <c r="NEN81" s="38"/>
      <c r="NEO81" s="39"/>
      <c r="NEP81" s="38"/>
      <c r="NEQ81" s="39"/>
      <c r="NER81" s="38"/>
      <c r="NES81" s="39"/>
      <c r="NET81" s="38"/>
      <c r="NEU81" s="39"/>
      <c r="NEV81" s="38"/>
      <c r="NEW81" s="39"/>
      <c r="NEX81" s="38"/>
      <c r="NEY81" s="39"/>
      <c r="NEZ81" s="38"/>
      <c r="NFA81" s="39"/>
      <c r="NFB81" s="38"/>
      <c r="NFC81" s="39"/>
      <c r="NFD81" s="38"/>
      <c r="NFE81" s="39"/>
      <c r="NFF81" s="38"/>
      <c r="NFG81" s="39"/>
      <c r="NFH81" s="38"/>
      <c r="NFI81" s="39"/>
      <c r="NFJ81" s="38"/>
      <c r="NFK81" s="39"/>
      <c r="NFL81" s="38"/>
      <c r="NFM81" s="39"/>
      <c r="NFN81" s="38"/>
      <c r="NFO81" s="39"/>
      <c r="NFP81" s="38"/>
      <c r="NFQ81" s="39"/>
      <c r="NFR81" s="38"/>
      <c r="NFS81" s="39"/>
      <c r="NFT81" s="38"/>
      <c r="NFU81" s="39"/>
      <c r="NFV81" s="38"/>
      <c r="NFW81" s="39"/>
      <c r="NFX81" s="38"/>
      <c r="NFY81" s="39"/>
      <c r="NFZ81" s="38"/>
      <c r="NGA81" s="39"/>
      <c r="NGB81" s="38"/>
      <c r="NGC81" s="39"/>
      <c r="NGD81" s="38"/>
      <c r="NGE81" s="39"/>
      <c r="NGF81" s="38"/>
      <c r="NGG81" s="39"/>
      <c r="NGH81" s="38"/>
      <c r="NGI81" s="39"/>
      <c r="NGJ81" s="38"/>
      <c r="NGK81" s="39"/>
      <c r="NGL81" s="38"/>
      <c r="NGM81" s="39"/>
      <c r="NGN81" s="38"/>
      <c r="NGO81" s="39"/>
      <c r="NGP81" s="38"/>
      <c r="NGQ81" s="39"/>
      <c r="NGR81" s="38"/>
      <c r="NGS81" s="39"/>
      <c r="NGT81" s="38"/>
      <c r="NGU81" s="39"/>
      <c r="NGV81" s="38"/>
      <c r="NGW81" s="39"/>
      <c r="NGX81" s="38"/>
      <c r="NGY81" s="39"/>
      <c r="NGZ81" s="38"/>
      <c r="NHA81" s="39"/>
      <c r="NHB81" s="38"/>
      <c r="NHC81" s="39"/>
      <c r="NHD81" s="38"/>
      <c r="NHE81" s="39"/>
      <c r="NHF81" s="38"/>
      <c r="NHG81" s="39"/>
      <c r="NHH81" s="38"/>
      <c r="NHI81" s="39"/>
      <c r="NHJ81" s="38"/>
      <c r="NHK81" s="39"/>
      <c r="NHL81" s="38"/>
      <c r="NHM81" s="39"/>
      <c r="NHN81" s="38"/>
      <c r="NHO81" s="39"/>
      <c r="NHP81" s="38"/>
      <c r="NHQ81" s="39"/>
      <c r="NHR81" s="38"/>
      <c r="NHS81" s="39"/>
      <c r="NHT81" s="38"/>
      <c r="NHU81" s="39"/>
      <c r="NHV81" s="38"/>
      <c r="NHW81" s="39"/>
      <c r="NHX81" s="38"/>
      <c r="NHY81" s="39"/>
      <c r="NHZ81" s="38"/>
      <c r="NIA81" s="39"/>
      <c r="NIB81" s="38"/>
      <c r="NIC81" s="39"/>
      <c r="NID81" s="38"/>
      <c r="NIE81" s="39"/>
      <c r="NIF81" s="38"/>
      <c r="NIG81" s="39"/>
      <c r="NIH81" s="38"/>
      <c r="NII81" s="39"/>
      <c r="NIJ81" s="38"/>
      <c r="NIK81" s="39"/>
      <c r="NIL81" s="38"/>
      <c r="NIM81" s="39"/>
      <c r="NIN81" s="38"/>
      <c r="NIO81" s="39"/>
      <c r="NIP81" s="38"/>
      <c r="NIQ81" s="39"/>
      <c r="NIR81" s="38"/>
      <c r="NIS81" s="39"/>
      <c r="NIT81" s="38"/>
      <c r="NIU81" s="39"/>
      <c r="NIV81" s="38"/>
      <c r="NIW81" s="39"/>
      <c r="NIX81" s="38"/>
      <c r="NIY81" s="39"/>
      <c r="NIZ81" s="38"/>
      <c r="NJA81" s="39"/>
      <c r="NJB81" s="38"/>
      <c r="NJC81" s="39"/>
      <c r="NJD81" s="38"/>
      <c r="NJE81" s="39"/>
      <c r="NJF81" s="38"/>
      <c r="NJG81" s="39"/>
      <c r="NJH81" s="38"/>
      <c r="NJI81" s="39"/>
      <c r="NJJ81" s="38"/>
      <c r="NJK81" s="39"/>
      <c r="NJL81" s="38"/>
      <c r="NJM81" s="39"/>
      <c r="NJN81" s="38"/>
      <c r="NJO81" s="39"/>
      <c r="NJP81" s="38"/>
      <c r="NJQ81" s="39"/>
      <c r="NJR81" s="38"/>
      <c r="NJS81" s="39"/>
      <c r="NJT81" s="38"/>
      <c r="NJU81" s="39"/>
      <c r="NJV81" s="38"/>
      <c r="NJW81" s="39"/>
      <c r="NJX81" s="38"/>
      <c r="NJY81" s="39"/>
      <c r="NJZ81" s="38"/>
      <c r="NKA81" s="39"/>
      <c r="NKB81" s="38"/>
      <c r="NKC81" s="39"/>
      <c r="NKD81" s="38"/>
      <c r="NKE81" s="39"/>
      <c r="NKF81" s="38"/>
      <c r="NKG81" s="39"/>
      <c r="NKH81" s="38"/>
      <c r="NKI81" s="39"/>
      <c r="NKJ81" s="38"/>
      <c r="NKK81" s="39"/>
      <c r="NKL81" s="38"/>
      <c r="NKM81" s="39"/>
      <c r="NKN81" s="38"/>
      <c r="NKO81" s="39"/>
      <c r="NKP81" s="38"/>
      <c r="NKQ81" s="39"/>
      <c r="NKR81" s="38"/>
      <c r="NKS81" s="39"/>
      <c r="NKT81" s="38"/>
      <c r="NKU81" s="39"/>
      <c r="NKV81" s="38"/>
      <c r="NKW81" s="39"/>
      <c r="NKX81" s="38"/>
      <c r="NKY81" s="39"/>
      <c r="NKZ81" s="38"/>
      <c r="NLA81" s="39"/>
      <c r="NLB81" s="38"/>
      <c r="NLC81" s="39"/>
      <c r="NLD81" s="38"/>
      <c r="NLE81" s="39"/>
      <c r="NLF81" s="38"/>
      <c r="NLG81" s="39"/>
      <c r="NLH81" s="38"/>
      <c r="NLI81" s="39"/>
      <c r="NLJ81" s="38"/>
      <c r="NLK81" s="39"/>
      <c r="NLL81" s="38"/>
      <c r="NLM81" s="39"/>
      <c r="NLN81" s="38"/>
      <c r="NLO81" s="39"/>
      <c r="NLP81" s="38"/>
      <c r="NLQ81" s="39"/>
      <c r="NLR81" s="38"/>
      <c r="NLS81" s="39"/>
      <c r="NLT81" s="38"/>
      <c r="NLU81" s="39"/>
      <c r="NLV81" s="38"/>
      <c r="NLW81" s="39"/>
      <c r="NLX81" s="38"/>
      <c r="NLY81" s="39"/>
      <c r="NLZ81" s="38"/>
      <c r="NMA81" s="39"/>
      <c r="NMB81" s="38"/>
      <c r="NMC81" s="39"/>
      <c r="NMD81" s="38"/>
      <c r="NME81" s="39"/>
      <c r="NMF81" s="38"/>
      <c r="NMG81" s="39"/>
      <c r="NMH81" s="38"/>
      <c r="NMI81" s="39"/>
      <c r="NMJ81" s="38"/>
      <c r="NMK81" s="39"/>
      <c r="NML81" s="38"/>
      <c r="NMM81" s="39"/>
      <c r="NMN81" s="38"/>
      <c r="NMO81" s="39"/>
      <c r="NMP81" s="38"/>
      <c r="NMQ81" s="39"/>
      <c r="NMR81" s="38"/>
      <c r="NMS81" s="39"/>
      <c r="NMT81" s="38"/>
      <c r="NMU81" s="39"/>
      <c r="NMV81" s="38"/>
      <c r="NMW81" s="39"/>
      <c r="NMX81" s="38"/>
      <c r="NMY81" s="39"/>
      <c r="NMZ81" s="38"/>
      <c r="NNA81" s="39"/>
      <c r="NNB81" s="38"/>
      <c r="NNC81" s="39"/>
      <c r="NND81" s="38"/>
      <c r="NNE81" s="39"/>
      <c r="NNF81" s="38"/>
      <c r="NNG81" s="39"/>
      <c r="NNH81" s="38"/>
      <c r="NNI81" s="39"/>
      <c r="NNJ81" s="38"/>
      <c r="NNK81" s="39"/>
      <c r="NNL81" s="38"/>
      <c r="NNM81" s="39"/>
      <c r="NNN81" s="38"/>
      <c r="NNO81" s="39"/>
      <c r="NNP81" s="38"/>
      <c r="NNQ81" s="39"/>
      <c r="NNR81" s="38"/>
      <c r="NNS81" s="39"/>
      <c r="NNT81" s="38"/>
      <c r="NNU81" s="39"/>
      <c r="NNV81" s="38"/>
      <c r="NNW81" s="39"/>
      <c r="NNX81" s="38"/>
      <c r="NNY81" s="39"/>
      <c r="NNZ81" s="38"/>
      <c r="NOA81" s="39"/>
      <c r="NOB81" s="38"/>
      <c r="NOC81" s="39"/>
      <c r="NOD81" s="38"/>
      <c r="NOE81" s="39"/>
      <c r="NOF81" s="38"/>
      <c r="NOG81" s="39"/>
      <c r="NOH81" s="38"/>
      <c r="NOI81" s="39"/>
      <c r="NOJ81" s="38"/>
      <c r="NOK81" s="39"/>
      <c r="NOL81" s="38"/>
      <c r="NOM81" s="39"/>
      <c r="NON81" s="38"/>
      <c r="NOO81" s="39"/>
      <c r="NOP81" s="38"/>
      <c r="NOQ81" s="39"/>
      <c r="NOR81" s="38"/>
      <c r="NOS81" s="39"/>
      <c r="NOT81" s="38"/>
      <c r="NOU81" s="39"/>
      <c r="NOV81" s="38"/>
      <c r="NOW81" s="39"/>
      <c r="NOX81" s="38"/>
      <c r="NOY81" s="39"/>
      <c r="NOZ81" s="38"/>
      <c r="NPA81" s="39"/>
      <c r="NPB81" s="38"/>
      <c r="NPC81" s="39"/>
      <c r="NPD81" s="38"/>
      <c r="NPE81" s="39"/>
      <c r="NPF81" s="38"/>
      <c r="NPG81" s="39"/>
      <c r="NPH81" s="38"/>
      <c r="NPI81" s="39"/>
      <c r="NPJ81" s="38"/>
      <c r="NPK81" s="39"/>
      <c r="NPL81" s="38"/>
      <c r="NPM81" s="39"/>
      <c r="NPN81" s="38"/>
      <c r="NPO81" s="39"/>
      <c r="NPP81" s="38"/>
      <c r="NPQ81" s="39"/>
      <c r="NPR81" s="38"/>
      <c r="NPS81" s="39"/>
      <c r="NPT81" s="38"/>
      <c r="NPU81" s="39"/>
      <c r="NPV81" s="38"/>
      <c r="NPW81" s="39"/>
      <c r="NPX81" s="38"/>
      <c r="NPY81" s="39"/>
      <c r="NPZ81" s="38"/>
      <c r="NQA81" s="39"/>
      <c r="NQB81" s="38"/>
      <c r="NQC81" s="39"/>
      <c r="NQD81" s="38"/>
      <c r="NQE81" s="39"/>
      <c r="NQF81" s="38"/>
      <c r="NQG81" s="39"/>
      <c r="NQH81" s="38"/>
      <c r="NQI81" s="39"/>
      <c r="NQJ81" s="38"/>
      <c r="NQK81" s="39"/>
      <c r="NQL81" s="38"/>
      <c r="NQM81" s="39"/>
      <c r="NQN81" s="38"/>
      <c r="NQO81" s="39"/>
      <c r="NQP81" s="38"/>
      <c r="NQQ81" s="39"/>
      <c r="NQR81" s="38"/>
      <c r="NQS81" s="39"/>
      <c r="NQT81" s="38"/>
      <c r="NQU81" s="39"/>
      <c r="NQV81" s="38"/>
      <c r="NQW81" s="39"/>
      <c r="NQX81" s="38"/>
      <c r="NQY81" s="39"/>
      <c r="NQZ81" s="38"/>
      <c r="NRA81" s="39"/>
      <c r="NRB81" s="38"/>
      <c r="NRC81" s="39"/>
      <c r="NRD81" s="38"/>
      <c r="NRE81" s="39"/>
      <c r="NRF81" s="38"/>
      <c r="NRG81" s="39"/>
      <c r="NRH81" s="38"/>
      <c r="NRI81" s="39"/>
      <c r="NRJ81" s="38"/>
      <c r="NRK81" s="39"/>
      <c r="NRL81" s="38"/>
      <c r="NRM81" s="39"/>
      <c r="NRN81" s="38"/>
      <c r="NRO81" s="39"/>
      <c r="NRP81" s="38"/>
      <c r="NRQ81" s="39"/>
      <c r="NRR81" s="38"/>
      <c r="NRS81" s="39"/>
      <c r="NRT81" s="38"/>
      <c r="NRU81" s="39"/>
      <c r="NRV81" s="38"/>
      <c r="NRW81" s="39"/>
      <c r="NRX81" s="38"/>
      <c r="NRY81" s="39"/>
      <c r="NRZ81" s="38"/>
      <c r="NSA81" s="39"/>
      <c r="NSB81" s="38"/>
      <c r="NSC81" s="39"/>
      <c r="NSD81" s="38"/>
      <c r="NSE81" s="39"/>
      <c r="NSF81" s="38"/>
      <c r="NSG81" s="39"/>
      <c r="NSH81" s="38"/>
      <c r="NSI81" s="39"/>
      <c r="NSJ81" s="38"/>
      <c r="NSK81" s="39"/>
      <c r="NSL81" s="38"/>
      <c r="NSM81" s="39"/>
      <c r="NSN81" s="38"/>
      <c r="NSO81" s="39"/>
      <c r="NSP81" s="38"/>
      <c r="NSQ81" s="39"/>
      <c r="NSR81" s="38"/>
      <c r="NSS81" s="39"/>
      <c r="NST81" s="38"/>
      <c r="NSU81" s="39"/>
      <c r="NSV81" s="38"/>
      <c r="NSW81" s="39"/>
      <c r="NSX81" s="38"/>
      <c r="NSY81" s="39"/>
      <c r="NSZ81" s="38"/>
      <c r="NTA81" s="39"/>
      <c r="NTB81" s="38"/>
      <c r="NTC81" s="39"/>
      <c r="NTD81" s="38"/>
      <c r="NTE81" s="39"/>
      <c r="NTF81" s="38"/>
      <c r="NTG81" s="39"/>
      <c r="NTH81" s="38"/>
      <c r="NTI81" s="39"/>
      <c r="NTJ81" s="38"/>
      <c r="NTK81" s="39"/>
      <c r="NTL81" s="38"/>
      <c r="NTM81" s="39"/>
      <c r="NTN81" s="38"/>
      <c r="NTO81" s="39"/>
      <c r="NTP81" s="38"/>
      <c r="NTQ81" s="39"/>
      <c r="NTR81" s="38"/>
      <c r="NTS81" s="39"/>
      <c r="NTT81" s="38"/>
      <c r="NTU81" s="39"/>
      <c r="NTV81" s="38"/>
      <c r="NTW81" s="39"/>
      <c r="NTX81" s="38"/>
      <c r="NTY81" s="39"/>
      <c r="NTZ81" s="38"/>
      <c r="NUA81" s="39"/>
      <c r="NUB81" s="38"/>
      <c r="NUC81" s="39"/>
      <c r="NUD81" s="38"/>
      <c r="NUE81" s="39"/>
      <c r="NUF81" s="38"/>
      <c r="NUG81" s="39"/>
      <c r="NUH81" s="38"/>
      <c r="NUI81" s="39"/>
      <c r="NUJ81" s="38"/>
      <c r="NUK81" s="39"/>
      <c r="NUL81" s="38"/>
      <c r="NUM81" s="39"/>
      <c r="NUN81" s="38"/>
      <c r="NUO81" s="39"/>
      <c r="NUP81" s="38"/>
      <c r="NUQ81" s="39"/>
      <c r="NUR81" s="38"/>
      <c r="NUS81" s="39"/>
      <c r="NUT81" s="38"/>
      <c r="NUU81" s="39"/>
      <c r="NUV81" s="38"/>
      <c r="NUW81" s="39"/>
      <c r="NUX81" s="38"/>
      <c r="NUY81" s="39"/>
      <c r="NUZ81" s="38"/>
      <c r="NVA81" s="39"/>
      <c r="NVB81" s="38"/>
      <c r="NVC81" s="39"/>
      <c r="NVD81" s="38"/>
      <c r="NVE81" s="39"/>
      <c r="NVF81" s="38"/>
      <c r="NVG81" s="39"/>
      <c r="NVH81" s="38"/>
      <c r="NVI81" s="39"/>
      <c r="NVJ81" s="38"/>
      <c r="NVK81" s="39"/>
      <c r="NVL81" s="38"/>
      <c r="NVM81" s="39"/>
      <c r="NVN81" s="38"/>
      <c r="NVO81" s="39"/>
      <c r="NVP81" s="38"/>
      <c r="NVQ81" s="39"/>
      <c r="NVR81" s="38"/>
      <c r="NVS81" s="39"/>
      <c r="NVT81" s="38"/>
      <c r="NVU81" s="39"/>
      <c r="NVV81" s="38"/>
      <c r="NVW81" s="39"/>
      <c r="NVX81" s="38"/>
      <c r="NVY81" s="39"/>
      <c r="NVZ81" s="38"/>
      <c r="NWA81" s="39"/>
      <c r="NWB81" s="38"/>
      <c r="NWC81" s="39"/>
      <c r="NWD81" s="38"/>
      <c r="NWE81" s="39"/>
      <c r="NWF81" s="38"/>
      <c r="NWG81" s="39"/>
      <c r="NWH81" s="38"/>
      <c r="NWI81" s="39"/>
      <c r="NWJ81" s="38"/>
      <c r="NWK81" s="39"/>
      <c r="NWL81" s="38"/>
      <c r="NWM81" s="39"/>
      <c r="NWN81" s="38"/>
      <c r="NWO81" s="39"/>
      <c r="NWP81" s="38"/>
      <c r="NWQ81" s="39"/>
      <c r="NWR81" s="38"/>
      <c r="NWS81" s="39"/>
      <c r="NWT81" s="38"/>
      <c r="NWU81" s="39"/>
      <c r="NWV81" s="38"/>
      <c r="NWW81" s="39"/>
      <c r="NWX81" s="38"/>
      <c r="NWY81" s="39"/>
      <c r="NWZ81" s="38"/>
      <c r="NXA81" s="39"/>
      <c r="NXB81" s="38"/>
      <c r="NXC81" s="39"/>
      <c r="NXD81" s="38"/>
      <c r="NXE81" s="39"/>
      <c r="NXF81" s="38"/>
      <c r="NXG81" s="39"/>
      <c r="NXH81" s="38"/>
      <c r="NXI81" s="39"/>
      <c r="NXJ81" s="38"/>
      <c r="NXK81" s="39"/>
      <c r="NXL81" s="38"/>
      <c r="NXM81" s="39"/>
      <c r="NXN81" s="38"/>
      <c r="NXO81" s="39"/>
      <c r="NXP81" s="38"/>
      <c r="NXQ81" s="39"/>
      <c r="NXR81" s="38"/>
      <c r="NXS81" s="39"/>
      <c r="NXT81" s="38"/>
      <c r="NXU81" s="39"/>
      <c r="NXV81" s="38"/>
      <c r="NXW81" s="39"/>
      <c r="NXX81" s="38"/>
      <c r="NXY81" s="39"/>
      <c r="NXZ81" s="38"/>
      <c r="NYA81" s="39"/>
      <c r="NYB81" s="38"/>
      <c r="NYC81" s="39"/>
      <c r="NYD81" s="38"/>
      <c r="NYE81" s="39"/>
      <c r="NYF81" s="38"/>
      <c r="NYG81" s="39"/>
      <c r="NYH81" s="38"/>
      <c r="NYI81" s="39"/>
      <c r="NYJ81" s="38"/>
      <c r="NYK81" s="39"/>
      <c r="NYL81" s="38"/>
      <c r="NYM81" s="39"/>
      <c r="NYN81" s="38"/>
      <c r="NYO81" s="39"/>
      <c r="NYP81" s="38"/>
      <c r="NYQ81" s="39"/>
      <c r="NYR81" s="38"/>
      <c r="NYS81" s="39"/>
      <c r="NYT81" s="38"/>
      <c r="NYU81" s="39"/>
      <c r="NYV81" s="38"/>
      <c r="NYW81" s="39"/>
      <c r="NYX81" s="38"/>
      <c r="NYY81" s="39"/>
      <c r="NYZ81" s="38"/>
      <c r="NZA81" s="39"/>
      <c r="NZB81" s="38"/>
      <c r="NZC81" s="39"/>
      <c r="NZD81" s="38"/>
      <c r="NZE81" s="39"/>
      <c r="NZF81" s="38"/>
      <c r="NZG81" s="39"/>
      <c r="NZH81" s="38"/>
      <c r="NZI81" s="39"/>
      <c r="NZJ81" s="38"/>
      <c r="NZK81" s="39"/>
      <c r="NZL81" s="38"/>
      <c r="NZM81" s="39"/>
      <c r="NZN81" s="38"/>
      <c r="NZO81" s="39"/>
      <c r="NZP81" s="38"/>
      <c r="NZQ81" s="39"/>
      <c r="NZR81" s="38"/>
      <c r="NZS81" s="39"/>
      <c r="NZT81" s="38"/>
      <c r="NZU81" s="39"/>
      <c r="NZV81" s="38"/>
      <c r="NZW81" s="39"/>
      <c r="NZX81" s="38"/>
      <c r="NZY81" s="39"/>
      <c r="NZZ81" s="38"/>
      <c r="OAA81" s="39"/>
      <c r="OAB81" s="38"/>
      <c r="OAC81" s="39"/>
      <c r="OAD81" s="38"/>
      <c r="OAE81" s="39"/>
      <c r="OAF81" s="38"/>
      <c r="OAG81" s="39"/>
      <c r="OAH81" s="38"/>
      <c r="OAI81" s="39"/>
      <c r="OAJ81" s="38"/>
      <c r="OAK81" s="39"/>
      <c r="OAL81" s="38"/>
      <c r="OAM81" s="39"/>
      <c r="OAN81" s="38"/>
      <c r="OAO81" s="39"/>
      <c r="OAP81" s="38"/>
      <c r="OAQ81" s="39"/>
      <c r="OAR81" s="38"/>
      <c r="OAS81" s="39"/>
      <c r="OAT81" s="38"/>
      <c r="OAU81" s="39"/>
      <c r="OAV81" s="38"/>
      <c r="OAW81" s="39"/>
      <c r="OAX81" s="38"/>
      <c r="OAY81" s="39"/>
      <c r="OAZ81" s="38"/>
      <c r="OBA81" s="39"/>
      <c r="OBB81" s="38"/>
      <c r="OBC81" s="39"/>
      <c r="OBD81" s="38"/>
      <c r="OBE81" s="39"/>
      <c r="OBF81" s="38"/>
      <c r="OBG81" s="39"/>
      <c r="OBH81" s="38"/>
      <c r="OBI81" s="39"/>
      <c r="OBJ81" s="38"/>
      <c r="OBK81" s="39"/>
      <c r="OBL81" s="38"/>
      <c r="OBM81" s="39"/>
      <c r="OBN81" s="38"/>
      <c r="OBO81" s="39"/>
      <c r="OBP81" s="38"/>
      <c r="OBQ81" s="39"/>
      <c r="OBR81" s="38"/>
      <c r="OBS81" s="39"/>
      <c r="OBT81" s="38"/>
      <c r="OBU81" s="39"/>
      <c r="OBV81" s="38"/>
      <c r="OBW81" s="39"/>
      <c r="OBX81" s="38"/>
      <c r="OBY81" s="39"/>
      <c r="OBZ81" s="38"/>
      <c r="OCA81" s="39"/>
      <c r="OCB81" s="38"/>
      <c r="OCC81" s="39"/>
      <c r="OCD81" s="38"/>
      <c r="OCE81" s="39"/>
      <c r="OCF81" s="38"/>
      <c r="OCG81" s="39"/>
      <c r="OCH81" s="38"/>
      <c r="OCI81" s="39"/>
      <c r="OCJ81" s="38"/>
      <c r="OCK81" s="39"/>
      <c r="OCL81" s="38"/>
      <c r="OCM81" s="39"/>
      <c r="OCN81" s="38"/>
      <c r="OCO81" s="39"/>
      <c r="OCP81" s="38"/>
      <c r="OCQ81" s="39"/>
      <c r="OCR81" s="38"/>
      <c r="OCS81" s="39"/>
      <c r="OCT81" s="38"/>
      <c r="OCU81" s="39"/>
      <c r="OCV81" s="38"/>
      <c r="OCW81" s="39"/>
      <c r="OCX81" s="38"/>
      <c r="OCY81" s="39"/>
      <c r="OCZ81" s="38"/>
      <c r="ODA81" s="39"/>
      <c r="ODB81" s="38"/>
      <c r="ODC81" s="39"/>
      <c r="ODD81" s="38"/>
      <c r="ODE81" s="39"/>
      <c r="ODF81" s="38"/>
      <c r="ODG81" s="39"/>
      <c r="ODH81" s="38"/>
      <c r="ODI81" s="39"/>
      <c r="ODJ81" s="38"/>
      <c r="ODK81" s="39"/>
      <c r="ODL81" s="38"/>
      <c r="ODM81" s="39"/>
      <c r="ODN81" s="38"/>
      <c r="ODO81" s="39"/>
      <c r="ODP81" s="38"/>
      <c r="ODQ81" s="39"/>
      <c r="ODR81" s="38"/>
      <c r="ODS81" s="39"/>
      <c r="ODT81" s="38"/>
      <c r="ODU81" s="39"/>
      <c r="ODV81" s="38"/>
      <c r="ODW81" s="39"/>
      <c r="ODX81" s="38"/>
      <c r="ODY81" s="39"/>
      <c r="ODZ81" s="38"/>
      <c r="OEA81" s="39"/>
      <c r="OEB81" s="38"/>
      <c r="OEC81" s="39"/>
      <c r="OED81" s="38"/>
      <c r="OEE81" s="39"/>
      <c r="OEF81" s="38"/>
      <c r="OEG81" s="39"/>
      <c r="OEH81" s="38"/>
      <c r="OEI81" s="39"/>
      <c r="OEJ81" s="38"/>
      <c r="OEK81" s="39"/>
      <c r="OEL81" s="38"/>
      <c r="OEM81" s="39"/>
      <c r="OEN81" s="38"/>
      <c r="OEO81" s="39"/>
      <c r="OEP81" s="38"/>
      <c r="OEQ81" s="39"/>
      <c r="OER81" s="38"/>
      <c r="OES81" s="39"/>
      <c r="OET81" s="38"/>
      <c r="OEU81" s="39"/>
      <c r="OEV81" s="38"/>
      <c r="OEW81" s="39"/>
      <c r="OEX81" s="38"/>
      <c r="OEY81" s="39"/>
      <c r="OEZ81" s="38"/>
      <c r="OFA81" s="39"/>
      <c r="OFB81" s="38"/>
      <c r="OFC81" s="39"/>
      <c r="OFD81" s="38"/>
      <c r="OFE81" s="39"/>
      <c r="OFF81" s="38"/>
      <c r="OFG81" s="39"/>
      <c r="OFH81" s="38"/>
      <c r="OFI81" s="39"/>
      <c r="OFJ81" s="38"/>
      <c r="OFK81" s="39"/>
      <c r="OFL81" s="38"/>
      <c r="OFM81" s="39"/>
      <c r="OFN81" s="38"/>
      <c r="OFO81" s="39"/>
      <c r="OFP81" s="38"/>
      <c r="OFQ81" s="39"/>
      <c r="OFR81" s="38"/>
      <c r="OFS81" s="39"/>
      <c r="OFT81" s="38"/>
      <c r="OFU81" s="39"/>
      <c r="OFV81" s="38"/>
      <c r="OFW81" s="39"/>
      <c r="OFX81" s="38"/>
      <c r="OFY81" s="39"/>
      <c r="OFZ81" s="38"/>
      <c r="OGA81" s="39"/>
      <c r="OGB81" s="38"/>
      <c r="OGC81" s="39"/>
      <c r="OGD81" s="38"/>
      <c r="OGE81" s="39"/>
      <c r="OGF81" s="38"/>
      <c r="OGG81" s="39"/>
      <c r="OGH81" s="38"/>
      <c r="OGI81" s="39"/>
      <c r="OGJ81" s="38"/>
      <c r="OGK81" s="39"/>
      <c r="OGL81" s="38"/>
      <c r="OGM81" s="39"/>
      <c r="OGN81" s="38"/>
      <c r="OGO81" s="39"/>
      <c r="OGP81" s="38"/>
      <c r="OGQ81" s="39"/>
      <c r="OGR81" s="38"/>
      <c r="OGS81" s="39"/>
      <c r="OGT81" s="38"/>
      <c r="OGU81" s="39"/>
      <c r="OGV81" s="38"/>
      <c r="OGW81" s="39"/>
      <c r="OGX81" s="38"/>
      <c r="OGY81" s="39"/>
      <c r="OGZ81" s="38"/>
      <c r="OHA81" s="39"/>
      <c r="OHB81" s="38"/>
      <c r="OHC81" s="39"/>
      <c r="OHD81" s="38"/>
      <c r="OHE81" s="39"/>
      <c r="OHF81" s="38"/>
      <c r="OHG81" s="39"/>
      <c r="OHH81" s="38"/>
      <c r="OHI81" s="39"/>
      <c r="OHJ81" s="38"/>
      <c r="OHK81" s="39"/>
      <c r="OHL81" s="38"/>
      <c r="OHM81" s="39"/>
      <c r="OHN81" s="38"/>
      <c r="OHO81" s="39"/>
      <c r="OHP81" s="38"/>
      <c r="OHQ81" s="39"/>
      <c r="OHR81" s="38"/>
      <c r="OHS81" s="39"/>
      <c r="OHT81" s="38"/>
      <c r="OHU81" s="39"/>
      <c r="OHV81" s="38"/>
      <c r="OHW81" s="39"/>
      <c r="OHX81" s="38"/>
      <c r="OHY81" s="39"/>
      <c r="OHZ81" s="38"/>
      <c r="OIA81" s="39"/>
      <c r="OIB81" s="38"/>
      <c r="OIC81" s="39"/>
      <c r="OID81" s="38"/>
      <c r="OIE81" s="39"/>
      <c r="OIF81" s="38"/>
      <c r="OIG81" s="39"/>
      <c r="OIH81" s="38"/>
      <c r="OII81" s="39"/>
      <c r="OIJ81" s="38"/>
      <c r="OIK81" s="39"/>
      <c r="OIL81" s="38"/>
      <c r="OIM81" s="39"/>
      <c r="OIN81" s="38"/>
      <c r="OIO81" s="39"/>
      <c r="OIP81" s="38"/>
      <c r="OIQ81" s="39"/>
      <c r="OIR81" s="38"/>
      <c r="OIS81" s="39"/>
      <c r="OIT81" s="38"/>
      <c r="OIU81" s="39"/>
      <c r="OIV81" s="38"/>
      <c r="OIW81" s="39"/>
      <c r="OIX81" s="38"/>
      <c r="OIY81" s="39"/>
      <c r="OIZ81" s="38"/>
      <c r="OJA81" s="39"/>
      <c r="OJB81" s="38"/>
      <c r="OJC81" s="39"/>
      <c r="OJD81" s="38"/>
      <c r="OJE81" s="39"/>
      <c r="OJF81" s="38"/>
      <c r="OJG81" s="39"/>
      <c r="OJH81" s="38"/>
      <c r="OJI81" s="39"/>
      <c r="OJJ81" s="38"/>
      <c r="OJK81" s="39"/>
      <c r="OJL81" s="38"/>
      <c r="OJM81" s="39"/>
      <c r="OJN81" s="38"/>
      <c r="OJO81" s="39"/>
      <c r="OJP81" s="38"/>
      <c r="OJQ81" s="39"/>
      <c r="OJR81" s="38"/>
      <c r="OJS81" s="39"/>
      <c r="OJT81" s="38"/>
      <c r="OJU81" s="39"/>
      <c r="OJV81" s="38"/>
      <c r="OJW81" s="39"/>
      <c r="OJX81" s="38"/>
      <c r="OJY81" s="39"/>
      <c r="OJZ81" s="38"/>
      <c r="OKA81" s="39"/>
      <c r="OKB81" s="38"/>
      <c r="OKC81" s="39"/>
      <c r="OKD81" s="38"/>
      <c r="OKE81" s="39"/>
      <c r="OKF81" s="38"/>
      <c r="OKG81" s="39"/>
      <c r="OKH81" s="38"/>
      <c r="OKI81" s="39"/>
      <c r="OKJ81" s="38"/>
      <c r="OKK81" s="39"/>
      <c r="OKL81" s="38"/>
      <c r="OKM81" s="39"/>
      <c r="OKN81" s="38"/>
      <c r="OKO81" s="39"/>
      <c r="OKP81" s="38"/>
      <c r="OKQ81" s="39"/>
      <c r="OKR81" s="38"/>
      <c r="OKS81" s="39"/>
      <c r="OKT81" s="38"/>
      <c r="OKU81" s="39"/>
      <c r="OKV81" s="38"/>
      <c r="OKW81" s="39"/>
      <c r="OKX81" s="38"/>
      <c r="OKY81" s="39"/>
      <c r="OKZ81" s="38"/>
      <c r="OLA81" s="39"/>
      <c r="OLB81" s="38"/>
      <c r="OLC81" s="39"/>
      <c r="OLD81" s="38"/>
      <c r="OLE81" s="39"/>
      <c r="OLF81" s="38"/>
      <c r="OLG81" s="39"/>
      <c r="OLH81" s="38"/>
      <c r="OLI81" s="39"/>
      <c r="OLJ81" s="38"/>
      <c r="OLK81" s="39"/>
      <c r="OLL81" s="38"/>
      <c r="OLM81" s="39"/>
      <c r="OLN81" s="38"/>
      <c r="OLO81" s="39"/>
      <c r="OLP81" s="38"/>
      <c r="OLQ81" s="39"/>
      <c r="OLR81" s="38"/>
      <c r="OLS81" s="39"/>
      <c r="OLT81" s="38"/>
      <c r="OLU81" s="39"/>
      <c r="OLV81" s="38"/>
      <c r="OLW81" s="39"/>
      <c r="OLX81" s="38"/>
      <c r="OLY81" s="39"/>
      <c r="OLZ81" s="38"/>
      <c r="OMA81" s="39"/>
      <c r="OMB81" s="38"/>
      <c r="OMC81" s="39"/>
      <c r="OMD81" s="38"/>
      <c r="OME81" s="39"/>
      <c r="OMF81" s="38"/>
      <c r="OMG81" s="39"/>
      <c r="OMH81" s="38"/>
      <c r="OMI81" s="39"/>
      <c r="OMJ81" s="38"/>
      <c r="OMK81" s="39"/>
      <c r="OML81" s="38"/>
      <c r="OMM81" s="39"/>
      <c r="OMN81" s="38"/>
      <c r="OMO81" s="39"/>
      <c r="OMP81" s="38"/>
      <c r="OMQ81" s="39"/>
      <c r="OMR81" s="38"/>
      <c r="OMS81" s="39"/>
      <c r="OMT81" s="38"/>
      <c r="OMU81" s="39"/>
      <c r="OMV81" s="38"/>
      <c r="OMW81" s="39"/>
      <c r="OMX81" s="38"/>
      <c r="OMY81" s="39"/>
      <c r="OMZ81" s="38"/>
      <c r="ONA81" s="39"/>
      <c r="ONB81" s="38"/>
      <c r="ONC81" s="39"/>
      <c r="OND81" s="38"/>
      <c r="ONE81" s="39"/>
      <c r="ONF81" s="38"/>
      <c r="ONG81" s="39"/>
      <c r="ONH81" s="38"/>
      <c r="ONI81" s="39"/>
      <c r="ONJ81" s="38"/>
      <c r="ONK81" s="39"/>
      <c r="ONL81" s="38"/>
      <c r="ONM81" s="39"/>
      <c r="ONN81" s="38"/>
      <c r="ONO81" s="39"/>
      <c r="ONP81" s="38"/>
      <c r="ONQ81" s="39"/>
      <c r="ONR81" s="38"/>
      <c r="ONS81" s="39"/>
      <c r="ONT81" s="38"/>
      <c r="ONU81" s="39"/>
      <c r="ONV81" s="38"/>
      <c r="ONW81" s="39"/>
      <c r="ONX81" s="38"/>
      <c r="ONY81" s="39"/>
      <c r="ONZ81" s="38"/>
      <c r="OOA81" s="39"/>
      <c r="OOB81" s="38"/>
      <c r="OOC81" s="39"/>
      <c r="OOD81" s="38"/>
      <c r="OOE81" s="39"/>
      <c r="OOF81" s="38"/>
      <c r="OOG81" s="39"/>
      <c r="OOH81" s="38"/>
      <c r="OOI81" s="39"/>
      <c r="OOJ81" s="38"/>
      <c r="OOK81" s="39"/>
      <c r="OOL81" s="38"/>
      <c r="OOM81" s="39"/>
      <c r="OON81" s="38"/>
      <c r="OOO81" s="39"/>
      <c r="OOP81" s="38"/>
      <c r="OOQ81" s="39"/>
      <c r="OOR81" s="38"/>
      <c r="OOS81" s="39"/>
      <c r="OOT81" s="38"/>
      <c r="OOU81" s="39"/>
      <c r="OOV81" s="38"/>
      <c r="OOW81" s="39"/>
      <c r="OOX81" s="38"/>
      <c r="OOY81" s="39"/>
      <c r="OOZ81" s="38"/>
      <c r="OPA81" s="39"/>
      <c r="OPB81" s="38"/>
      <c r="OPC81" s="39"/>
      <c r="OPD81" s="38"/>
      <c r="OPE81" s="39"/>
      <c r="OPF81" s="38"/>
      <c r="OPG81" s="39"/>
      <c r="OPH81" s="38"/>
      <c r="OPI81" s="39"/>
      <c r="OPJ81" s="38"/>
      <c r="OPK81" s="39"/>
      <c r="OPL81" s="38"/>
      <c r="OPM81" s="39"/>
      <c r="OPN81" s="38"/>
      <c r="OPO81" s="39"/>
      <c r="OPP81" s="38"/>
      <c r="OPQ81" s="39"/>
      <c r="OPR81" s="38"/>
      <c r="OPS81" s="39"/>
      <c r="OPT81" s="38"/>
      <c r="OPU81" s="39"/>
      <c r="OPV81" s="38"/>
      <c r="OPW81" s="39"/>
      <c r="OPX81" s="38"/>
      <c r="OPY81" s="39"/>
      <c r="OPZ81" s="38"/>
      <c r="OQA81" s="39"/>
      <c r="OQB81" s="38"/>
      <c r="OQC81" s="39"/>
      <c r="OQD81" s="38"/>
      <c r="OQE81" s="39"/>
      <c r="OQF81" s="38"/>
      <c r="OQG81" s="39"/>
      <c r="OQH81" s="38"/>
      <c r="OQI81" s="39"/>
      <c r="OQJ81" s="38"/>
      <c r="OQK81" s="39"/>
      <c r="OQL81" s="38"/>
      <c r="OQM81" s="39"/>
      <c r="OQN81" s="38"/>
      <c r="OQO81" s="39"/>
      <c r="OQP81" s="38"/>
      <c r="OQQ81" s="39"/>
      <c r="OQR81" s="38"/>
      <c r="OQS81" s="39"/>
      <c r="OQT81" s="38"/>
      <c r="OQU81" s="39"/>
      <c r="OQV81" s="38"/>
      <c r="OQW81" s="39"/>
      <c r="OQX81" s="38"/>
      <c r="OQY81" s="39"/>
      <c r="OQZ81" s="38"/>
      <c r="ORA81" s="39"/>
      <c r="ORB81" s="38"/>
      <c r="ORC81" s="39"/>
      <c r="ORD81" s="38"/>
      <c r="ORE81" s="39"/>
      <c r="ORF81" s="38"/>
      <c r="ORG81" s="39"/>
      <c r="ORH81" s="38"/>
      <c r="ORI81" s="39"/>
      <c r="ORJ81" s="38"/>
      <c r="ORK81" s="39"/>
      <c r="ORL81" s="38"/>
      <c r="ORM81" s="39"/>
      <c r="ORN81" s="38"/>
      <c r="ORO81" s="39"/>
      <c r="ORP81" s="38"/>
      <c r="ORQ81" s="39"/>
      <c r="ORR81" s="38"/>
      <c r="ORS81" s="39"/>
      <c r="ORT81" s="38"/>
      <c r="ORU81" s="39"/>
      <c r="ORV81" s="38"/>
      <c r="ORW81" s="39"/>
      <c r="ORX81" s="38"/>
      <c r="ORY81" s="39"/>
      <c r="ORZ81" s="38"/>
      <c r="OSA81" s="39"/>
      <c r="OSB81" s="38"/>
      <c r="OSC81" s="39"/>
      <c r="OSD81" s="38"/>
      <c r="OSE81" s="39"/>
      <c r="OSF81" s="38"/>
      <c r="OSG81" s="39"/>
      <c r="OSH81" s="38"/>
      <c r="OSI81" s="39"/>
      <c r="OSJ81" s="38"/>
      <c r="OSK81" s="39"/>
      <c r="OSL81" s="38"/>
      <c r="OSM81" s="39"/>
      <c r="OSN81" s="38"/>
      <c r="OSO81" s="39"/>
      <c r="OSP81" s="38"/>
      <c r="OSQ81" s="39"/>
      <c r="OSR81" s="38"/>
      <c r="OSS81" s="39"/>
      <c r="OST81" s="38"/>
      <c r="OSU81" s="39"/>
      <c r="OSV81" s="38"/>
      <c r="OSW81" s="39"/>
      <c r="OSX81" s="38"/>
      <c r="OSY81" s="39"/>
      <c r="OSZ81" s="38"/>
      <c r="OTA81" s="39"/>
      <c r="OTB81" s="38"/>
      <c r="OTC81" s="39"/>
      <c r="OTD81" s="38"/>
      <c r="OTE81" s="39"/>
      <c r="OTF81" s="38"/>
      <c r="OTG81" s="39"/>
      <c r="OTH81" s="38"/>
      <c r="OTI81" s="39"/>
      <c r="OTJ81" s="38"/>
      <c r="OTK81" s="39"/>
      <c r="OTL81" s="38"/>
      <c r="OTM81" s="39"/>
      <c r="OTN81" s="38"/>
      <c r="OTO81" s="39"/>
      <c r="OTP81" s="38"/>
      <c r="OTQ81" s="39"/>
      <c r="OTR81" s="38"/>
      <c r="OTS81" s="39"/>
      <c r="OTT81" s="38"/>
      <c r="OTU81" s="39"/>
      <c r="OTV81" s="38"/>
      <c r="OTW81" s="39"/>
      <c r="OTX81" s="38"/>
      <c r="OTY81" s="39"/>
      <c r="OTZ81" s="38"/>
      <c r="OUA81" s="39"/>
      <c r="OUB81" s="38"/>
      <c r="OUC81" s="39"/>
      <c r="OUD81" s="38"/>
      <c r="OUE81" s="39"/>
      <c r="OUF81" s="38"/>
      <c r="OUG81" s="39"/>
      <c r="OUH81" s="38"/>
      <c r="OUI81" s="39"/>
      <c r="OUJ81" s="38"/>
      <c r="OUK81" s="39"/>
      <c r="OUL81" s="38"/>
      <c r="OUM81" s="39"/>
      <c r="OUN81" s="38"/>
      <c r="OUO81" s="39"/>
      <c r="OUP81" s="38"/>
      <c r="OUQ81" s="39"/>
      <c r="OUR81" s="38"/>
      <c r="OUS81" s="39"/>
      <c r="OUT81" s="38"/>
      <c r="OUU81" s="39"/>
      <c r="OUV81" s="38"/>
      <c r="OUW81" s="39"/>
      <c r="OUX81" s="38"/>
      <c r="OUY81" s="39"/>
      <c r="OUZ81" s="38"/>
      <c r="OVA81" s="39"/>
      <c r="OVB81" s="38"/>
      <c r="OVC81" s="39"/>
      <c r="OVD81" s="38"/>
      <c r="OVE81" s="39"/>
      <c r="OVF81" s="38"/>
      <c r="OVG81" s="39"/>
      <c r="OVH81" s="38"/>
      <c r="OVI81" s="39"/>
      <c r="OVJ81" s="38"/>
      <c r="OVK81" s="39"/>
      <c r="OVL81" s="38"/>
      <c r="OVM81" s="39"/>
      <c r="OVN81" s="38"/>
      <c r="OVO81" s="39"/>
      <c r="OVP81" s="38"/>
      <c r="OVQ81" s="39"/>
      <c r="OVR81" s="38"/>
      <c r="OVS81" s="39"/>
      <c r="OVT81" s="38"/>
      <c r="OVU81" s="39"/>
      <c r="OVV81" s="38"/>
      <c r="OVW81" s="39"/>
      <c r="OVX81" s="38"/>
      <c r="OVY81" s="39"/>
      <c r="OVZ81" s="38"/>
      <c r="OWA81" s="39"/>
      <c r="OWB81" s="38"/>
      <c r="OWC81" s="39"/>
      <c r="OWD81" s="38"/>
      <c r="OWE81" s="39"/>
      <c r="OWF81" s="38"/>
      <c r="OWG81" s="39"/>
      <c r="OWH81" s="38"/>
      <c r="OWI81" s="39"/>
      <c r="OWJ81" s="38"/>
      <c r="OWK81" s="39"/>
      <c r="OWL81" s="38"/>
      <c r="OWM81" s="39"/>
      <c r="OWN81" s="38"/>
      <c r="OWO81" s="39"/>
      <c r="OWP81" s="38"/>
      <c r="OWQ81" s="39"/>
      <c r="OWR81" s="38"/>
      <c r="OWS81" s="39"/>
      <c r="OWT81" s="38"/>
      <c r="OWU81" s="39"/>
      <c r="OWV81" s="38"/>
      <c r="OWW81" s="39"/>
      <c r="OWX81" s="38"/>
      <c r="OWY81" s="39"/>
      <c r="OWZ81" s="38"/>
      <c r="OXA81" s="39"/>
      <c r="OXB81" s="38"/>
      <c r="OXC81" s="39"/>
      <c r="OXD81" s="38"/>
      <c r="OXE81" s="39"/>
      <c r="OXF81" s="38"/>
      <c r="OXG81" s="39"/>
      <c r="OXH81" s="38"/>
      <c r="OXI81" s="39"/>
      <c r="OXJ81" s="38"/>
      <c r="OXK81" s="39"/>
      <c r="OXL81" s="38"/>
      <c r="OXM81" s="39"/>
      <c r="OXN81" s="38"/>
      <c r="OXO81" s="39"/>
      <c r="OXP81" s="38"/>
      <c r="OXQ81" s="39"/>
      <c r="OXR81" s="38"/>
      <c r="OXS81" s="39"/>
      <c r="OXT81" s="38"/>
      <c r="OXU81" s="39"/>
      <c r="OXV81" s="38"/>
      <c r="OXW81" s="39"/>
      <c r="OXX81" s="38"/>
      <c r="OXY81" s="39"/>
      <c r="OXZ81" s="38"/>
      <c r="OYA81" s="39"/>
      <c r="OYB81" s="38"/>
      <c r="OYC81" s="39"/>
      <c r="OYD81" s="38"/>
      <c r="OYE81" s="39"/>
      <c r="OYF81" s="38"/>
      <c r="OYG81" s="39"/>
      <c r="OYH81" s="38"/>
      <c r="OYI81" s="39"/>
      <c r="OYJ81" s="38"/>
      <c r="OYK81" s="39"/>
      <c r="OYL81" s="38"/>
      <c r="OYM81" s="39"/>
      <c r="OYN81" s="38"/>
      <c r="OYO81" s="39"/>
      <c r="OYP81" s="38"/>
      <c r="OYQ81" s="39"/>
      <c r="OYR81" s="38"/>
      <c r="OYS81" s="39"/>
      <c r="OYT81" s="38"/>
      <c r="OYU81" s="39"/>
      <c r="OYV81" s="38"/>
      <c r="OYW81" s="39"/>
      <c r="OYX81" s="38"/>
      <c r="OYY81" s="39"/>
      <c r="OYZ81" s="38"/>
      <c r="OZA81" s="39"/>
      <c r="OZB81" s="38"/>
      <c r="OZC81" s="39"/>
      <c r="OZD81" s="38"/>
      <c r="OZE81" s="39"/>
      <c r="OZF81" s="38"/>
      <c r="OZG81" s="39"/>
      <c r="OZH81" s="38"/>
      <c r="OZI81" s="39"/>
      <c r="OZJ81" s="38"/>
      <c r="OZK81" s="39"/>
      <c r="OZL81" s="38"/>
      <c r="OZM81" s="39"/>
      <c r="OZN81" s="38"/>
      <c r="OZO81" s="39"/>
      <c r="OZP81" s="38"/>
      <c r="OZQ81" s="39"/>
      <c r="OZR81" s="38"/>
      <c r="OZS81" s="39"/>
      <c r="OZT81" s="38"/>
      <c r="OZU81" s="39"/>
      <c r="OZV81" s="38"/>
      <c r="OZW81" s="39"/>
      <c r="OZX81" s="38"/>
      <c r="OZY81" s="39"/>
      <c r="OZZ81" s="38"/>
      <c r="PAA81" s="39"/>
      <c r="PAB81" s="38"/>
      <c r="PAC81" s="39"/>
      <c r="PAD81" s="38"/>
      <c r="PAE81" s="39"/>
      <c r="PAF81" s="38"/>
      <c r="PAG81" s="39"/>
      <c r="PAH81" s="38"/>
      <c r="PAI81" s="39"/>
      <c r="PAJ81" s="38"/>
      <c r="PAK81" s="39"/>
      <c r="PAL81" s="38"/>
      <c r="PAM81" s="39"/>
      <c r="PAN81" s="38"/>
      <c r="PAO81" s="39"/>
      <c r="PAP81" s="38"/>
      <c r="PAQ81" s="39"/>
      <c r="PAR81" s="38"/>
      <c r="PAS81" s="39"/>
      <c r="PAT81" s="38"/>
      <c r="PAU81" s="39"/>
      <c r="PAV81" s="38"/>
      <c r="PAW81" s="39"/>
      <c r="PAX81" s="38"/>
      <c r="PAY81" s="39"/>
      <c r="PAZ81" s="38"/>
      <c r="PBA81" s="39"/>
      <c r="PBB81" s="38"/>
      <c r="PBC81" s="39"/>
      <c r="PBD81" s="38"/>
      <c r="PBE81" s="39"/>
      <c r="PBF81" s="38"/>
      <c r="PBG81" s="39"/>
      <c r="PBH81" s="38"/>
      <c r="PBI81" s="39"/>
      <c r="PBJ81" s="38"/>
      <c r="PBK81" s="39"/>
      <c r="PBL81" s="38"/>
      <c r="PBM81" s="39"/>
      <c r="PBN81" s="38"/>
      <c r="PBO81" s="39"/>
      <c r="PBP81" s="38"/>
      <c r="PBQ81" s="39"/>
      <c r="PBR81" s="38"/>
      <c r="PBS81" s="39"/>
      <c r="PBT81" s="38"/>
      <c r="PBU81" s="39"/>
      <c r="PBV81" s="38"/>
      <c r="PBW81" s="39"/>
      <c r="PBX81" s="38"/>
      <c r="PBY81" s="39"/>
      <c r="PBZ81" s="38"/>
      <c r="PCA81" s="39"/>
      <c r="PCB81" s="38"/>
      <c r="PCC81" s="39"/>
      <c r="PCD81" s="38"/>
      <c r="PCE81" s="39"/>
      <c r="PCF81" s="38"/>
      <c r="PCG81" s="39"/>
      <c r="PCH81" s="38"/>
      <c r="PCI81" s="39"/>
      <c r="PCJ81" s="38"/>
      <c r="PCK81" s="39"/>
      <c r="PCL81" s="38"/>
      <c r="PCM81" s="39"/>
      <c r="PCN81" s="38"/>
      <c r="PCO81" s="39"/>
      <c r="PCP81" s="38"/>
      <c r="PCQ81" s="39"/>
      <c r="PCR81" s="38"/>
      <c r="PCS81" s="39"/>
      <c r="PCT81" s="38"/>
      <c r="PCU81" s="39"/>
      <c r="PCV81" s="38"/>
      <c r="PCW81" s="39"/>
      <c r="PCX81" s="38"/>
      <c r="PCY81" s="39"/>
      <c r="PCZ81" s="38"/>
      <c r="PDA81" s="39"/>
      <c r="PDB81" s="38"/>
      <c r="PDC81" s="39"/>
      <c r="PDD81" s="38"/>
      <c r="PDE81" s="39"/>
      <c r="PDF81" s="38"/>
      <c r="PDG81" s="39"/>
      <c r="PDH81" s="38"/>
      <c r="PDI81" s="39"/>
      <c r="PDJ81" s="38"/>
      <c r="PDK81" s="39"/>
      <c r="PDL81" s="38"/>
      <c r="PDM81" s="39"/>
      <c r="PDN81" s="38"/>
      <c r="PDO81" s="39"/>
      <c r="PDP81" s="38"/>
      <c r="PDQ81" s="39"/>
      <c r="PDR81" s="38"/>
      <c r="PDS81" s="39"/>
      <c r="PDT81" s="38"/>
      <c r="PDU81" s="39"/>
      <c r="PDV81" s="38"/>
      <c r="PDW81" s="39"/>
      <c r="PDX81" s="38"/>
      <c r="PDY81" s="39"/>
      <c r="PDZ81" s="38"/>
      <c r="PEA81" s="39"/>
      <c r="PEB81" s="38"/>
      <c r="PEC81" s="39"/>
      <c r="PED81" s="38"/>
      <c r="PEE81" s="39"/>
      <c r="PEF81" s="38"/>
      <c r="PEG81" s="39"/>
      <c r="PEH81" s="38"/>
      <c r="PEI81" s="39"/>
      <c r="PEJ81" s="38"/>
      <c r="PEK81" s="39"/>
      <c r="PEL81" s="38"/>
      <c r="PEM81" s="39"/>
      <c r="PEN81" s="38"/>
      <c r="PEO81" s="39"/>
      <c r="PEP81" s="38"/>
      <c r="PEQ81" s="39"/>
      <c r="PER81" s="38"/>
      <c r="PES81" s="39"/>
      <c r="PET81" s="38"/>
      <c r="PEU81" s="39"/>
      <c r="PEV81" s="38"/>
      <c r="PEW81" s="39"/>
      <c r="PEX81" s="38"/>
      <c r="PEY81" s="39"/>
      <c r="PEZ81" s="38"/>
      <c r="PFA81" s="39"/>
      <c r="PFB81" s="38"/>
      <c r="PFC81" s="39"/>
      <c r="PFD81" s="38"/>
      <c r="PFE81" s="39"/>
      <c r="PFF81" s="38"/>
      <c r="PFG81" s="39"/>
      <c r="PFH81" s="38"/>
      <c r="PFI81" s="39"/>
      <c r="PFJ81" s="38"/>
      <c r="PFK81" s="39"/>
      <c r="PFL81" s="38"/>
      <c r="PFM81" s="39"/>
      <c r="PFN81" s="38"/>
      <c r="PFO81" s="39"/>
      <c r="PFP81" s="38"/>
      <c r="PFQ81" s="39"/>
      <c r="PFR81" s="38"/>
      <c r="PFS81" s="39"/>
      <c r="PFT81" s="38"/>
      <c r="PFU81" s="39"/>
      <c r="PFV81" s="38"/>
      <c r="PFW81" s="39"/>
      <c r="PFX81" s="38"/>
      <c r="PFY81" s="39"/>
      <c r="PFZ81" s="38"/>
      <c r="PGA81" s="39"/>
      <c r="PGB81" s="38"/>
      <c r="PGC81" s="39"/>
      <c r="PGD81" s="38"/>
      <c r="PGE81" s="39"/>
      <c r="PGF81" s="38"/>
      <c r="PGG81" s="39"/>
      <c r="PGH81" s="38"/>
      <c r="PGI81" s="39"/>
      <c r="PGJ81" s="38"/>
      <c r="PGK81" s="39"/>
      <c r="PGL81" s="38"/>
      <c r="PGM81" s="39"/>
      <c r="PGN81" s="38"/>
      <c r="PGO81" s="39"/>
      <c r="PGP81" s="38"/>
      <c r="PGQ81" s="39"/>
      <c r="PGR81" s="38"/>
      <c r="PGS81" s="39"/>
      <c r="PGT81" s="38"/>
      <c r="PGU81" s="39"/>
      <c r="PGV81" s="38"/>
      <c r="PGW81" s="39"/>
      <c r="PGX81" s="38"/>
      <c r="PGY81" s="39"/>
      <c r="PGZ81" s="38"/>
      <c r="PHA81" s="39"/>
      <c r="PHB81" s="38"/>
      <c r="PHC81" s="39"/>
      <c r="PHD81" s="38"/>
      <c r="PHE81" s="39"/>
      <c r="PHF81" s="38"/>
      <c r="PHG81" s="39"/>
      <c r="PHH81" s="38"/>
      <c r="PHI81" s="39"/>
      <c r="PHJ81" s="38"/>
      <c r="PHK81" s="39"/>
      <c r="PHL81" s="38"/>
      <c r="PHM81" s="39"/>
      <c r="PHN81" s="38"/>
      <c r="PHO81" s="39"/>
      <c r="PHP81" s="38"/>
      <c r="PHQ81" s="39"/>
      <c r="PHR81" s="38"/>
      <c r="PHS81" s="39"/>
      <c r="PHT81" s="38"/>
      <c r="PHU81" s="39"/>
      <c r="PHV81" s="38"/>
      <c r="PHW81" s="39"/>
      <c r="PHX81" s="38"/>
      <c r="PHY81" s="39"/>
      <c r="PHZ81" s="38"/>
      <c r="PIA81" s="39"/>
      <c r="PIB81" s="38"/>
      <c r="PIC81" s="39"/>
      <c r="PID81" s="38"/>
      <c r="PIE81" s="39"/>
      <c r="PIF81" s="38"/>
      <c r="PIG81" s="39"/>
      <c r="PIH81" s="38"/>
      <c r="PII81" s="39"/>
      <c r="PIJ81" s="38"/>
      <c r="PIK81" s="39"/>
      <c r="PIL81" s="38"/>
      <c r="PIM81" s="39"/>
      <c r="PIN81" s="38"/>
      <c r="PIO81" s="39"/>
      <c r="PIP81" s="38"/>
      <c r="PIQ81" s="39"/>
      <c r="PIR81" s="38"/>
      <c r="PIS81" s="39"/>
      <c r="PIT81" s="38"/>
      <c r="PIU81" s="39"/>
      <c r="PIV81" s="38"/>
      <c r="PIW81" s="39"/>
      <c r="PIX81" s="38"/>
      <c r="PIY81" s="39"/>
      <c r="PIZ81" s="38"/>
      <c r="PJA81" s="39"/>
      <c r="PJB81" s="38"/>
      <c r="PJC81" s="39"/>
      <c r="PJD81" s="38"/>
      <c r="PJE81" s="39"/>
      <c r="PJF81" s="38"/>
      <c r="PJG81" s="39"/>
      <c r="PJH81" s="38"/>
      <c r="PJI81" s="39"/>
      <c r="PJJ81" s="38"/>
      <c r="PJK81" s="39"/>
      <c r="PJL81" s="38"/>
      <c r="PJM81" s="39"/>
      <c r="PJN81" s="38"/>
      <c r="PJO81" s="39"/>
      <c r="PJP81" s="38"/>
      <c r="PJQ81" s="39"/>
      <c r="PJR81" s="38"/>
      <c r="PJS81" s="39"/>
      <c r="PJT81" s="38"/>
      <c r="PJU81" s="39"/>
      <c r="PJV81" s="38"/>
      <c r="PJW81" s="39"/>
      <c r="PJX81" s="38"/>
      <c r="PJY81" s="39"/>
      <c r="PJZ81" s="38"/>
      <c r="PKA81" s="39"/>
      <c r="PKB81" s="38"/>
      <c r="PKC81" s="39"/>
      <c r="PKD81" s="38"/>
      <c r="PKE81" s="39"/>
      <c r="PKF81" s="38"/>
      <c r="PKG81" s="39"/>
      <c r="PKH81" s="38"/>
      <c r="PKI81" s="39"/>
      <c r="PKJ81" s="38"/>
      <c r="PKK81" s="39"/>
      <c r="PKL81" s="38"/>
      <c r="PKM81" s="39"/>
      <c r="PKN81" s="38"/>
      <c r="PKO81" s="39"/>
      <c r="PKP81" s="38"/>
      <c r="PKQ81" s="39"/>
      <c r="PKR81" s="38"/>
      <c r="PKS81" s="39"/>
      <c r="PKT81" s="38"/>
      <c r="PKU81" s="39"/>
      <c r="PKV81" s="38"/>
      <c r="PKW81" s="39"/>
      <c r="PKX81" s="38"/>
      <c r="PKY81" s="39"/>
      <c r="PKZ81" s="38"/>
      <c r="PLA81" s="39"/>
      <c r="PLB81" s="38"/>
      <c r="PLC81" s="39"/>
      <c r="PLD81" s="38"/>
      <c r="PLE81" s="39"/>
      <c r="PLF81" s="38"/>
      <c r="PLG81" s="39"/>
      <c r="PLH81" s="38"/>
      <c r="PLI81" s="39"/>
      <c r="PLJ81" s="38"/>
      <c r="PLK81" s="39"/>
      <c r="PLL81" s="38"/>
      <c r="PLM81" s="39"/>
      <c r="PLN81" s="38"/>
      <c r="PLO81" s="39"/>
      <c r="PLP81" s="38"/>
      <c r="PLQ81" s="39"/>
      <c r="PLR81" s="38"/>
      <c r="PLS81" s="39"/>
      <c r="PLT81" s="38"/>
      <c r="PLU81" s="39"/>
      <c r="PLV81" s="38"/>
      <c r="PLW81" s="39"/>
      <c r="PLX81" s="38"/>
      <c r="PLY81" s="39"/>
      <c r="PLZ81" s="38"/>
      <c r="PMA81" s="39"/>
      <c r="PMB81" s="38"/>
      <c r="PMC81" s="39"/>
      <c r="PMD81" s="38"/>
      <c r="PME81" s="39"/>
      <c r="PMF81" s="38"/>
      <c r="PMG81" s="39"/>
      <c r="PMH81" s="38"/>
      <c r="PMI81" s="39"/>
      <c r="PMJ81" s="38"/>
      <c r="PMK81" s="39"/>
      <c r="PML81" s="38"/>
      <c r="PMM81" s="39"/>
      <c r="PMN81" s="38"/>
      <c r="PMO81" s="39"/>
      <c r="PMP81" s="38"/>
      <c r="PMQ81" s="39"/>
      <c r="PMR81" s="38"/>
      <c r="PMS81" s="39"/>
      <c r="PMT81" s="38"/>
      <c r="PMU81" s="39"/>
      <c r="PMV81" s="38"/>
      <c r="PMW81" s="39"/>
      <c r="PMX81" s="38"/>
      <c r="PMY81" s="39"/>
      <c r="PMZ81" s="38"/>
      <c r="PNA81" s="39"/>
      <c r="PNB81" s="38"/>
      <c r="PNC81" s="39"/>
      <c r="PND81" s="38"/>
      <c r="PNE81" s="39"/>
      <c r="PNF81" s="38"/>
      <c r="PNG81" s="39"/>
      <c r="PNH81" s="38"/>
      <c r="PNI81" s="39"/>
      <c r="PNJ81" s="38"/>
      <c r="PNK81" s="39"/>
      <c r="PNL81" s="38"/>
      <c r="PNM81" s="39"/>
      <c r="PNN81" s="38"/>
      <c r="PNO81" s="39"/>
      <c r="PNP81" s="38"/>
      <c r="PNQ81" s="39"/>
      <c r="PNR81" s="38"/>
      <c r="PNS81" s="39"/>
      <c r="PNT81" s="38"/>
      <c r="PNU81" s="39"/>
      <c r="PNV81" s="38"/>
      <c r="PNW81" s="39"/>
      <c r="PNX81" s="38"/>
      <c r="PNY81" s="39"/>
      <c r="PNZ81" s="38"/>
      <c r="POA81" s="39"/>
      <c r="POB81" s="38"/>
      <c r="POC81" s="39"/>
      <c r="POD81" s="38"/>
      <c r="POE81" s="39"/>
      <c r="POF81" s="38"/>
      <c r="POG81" s="39"/>
      <c r="POH81" s="38"/>
      <c r="POI81" s="39"/>
      <c r="POJ81" s="38"/>
      <c r="POK81" s="39"/>
      <c r="POL81" s="38"/>
      <c r="POM81" s="39"/>
      <c r="PON81" s="38"/>
      <c r="POO81" s="39"/>
      <c r="POP81" s="38"/>
      <c r="POQ81" s="39"/>
      <c r="POR81" s="38"/>
      <c r="POS81" s="39"/>
      <c r="POT81" s="38"/>
      <c r="POU81" s="39"/>
      <c r="POV81" s="38"/>
      <c r="POW81" s="39"/>
      <c r="POX81" s="38"/>
      <c r="POY81" s="39"/>
      <c r="POZ81" s="38"/>
      <c r="PPA81" s="39"/>
      <c r="PPB81" s="38"/>
      <c r="PPC81" s="39"/>
      <c r="PPD81" s="38"/>
      <c r="PPE81" s="39"/>
      <c r="PPF81" s="38"/>
      <c r="PPG81" s="39"/>
      <c r="PPH81" s="38"/>
      <c r="PPI81" s="39"/>
      <c r="PPJ81" s="38"/>
      <c r="PPK81" s="39"/>
      <c r="PPL81" s="38"/>
      <c r="PPM81" s="39"/>
      <c r="PPN81" s="38"/>
      <c r="PPO81" s="39"/>
      <c r="PPP81" s="38"/>
      <c r="PPQ81" s="39"/>
      <c r="PPR81" s="38"/>
      <c r="PPS81" s="39"/>
      <c r="PPT81" s="38"/>
      <c r="PPU81" s="39"/>
      <c r="PPV81" s="38"/>
      <c r="PPW81" s="39"/>
      <c r="PPX81" s="38"/>
      <c r="PPY81" s="39"/>
      <c r="PPZ81" s="38"/>
      <c r="PQA81" s="39"/>
      <c r="PQB81" s="38"/>
      <c r="PQC81" s="39"/>
      <c r="PQD81" s="38"/>
      <c r="PQE81" s="39"/>
      <c r="PQF81" s="38"/>
      <c r="PQG81" s="39"/>
      <c r="PQH81" s="38"/>
      <c r="PQI81" s="39"/>
      <c r="PQJ81" s="38"/>
      <c r="PQK81" s="39"/>
      <c r="PQL81" s="38"/>
      <c r="PQM81" s="39"/>
      <c r="PQN81" s="38"/>
      <c r="PQO81" s="39"/>
      <c r="PQP81" s="38"/>
      <c r="PQQ81" s="39"/>
      <c r="PQR81" s="38"/>
      <c r="PQS81" s="39"/>
      <c r="PQT81" s="38"/>
      <c r="PQU81" s="39"/>
      <c r="PQV81" s="38"/>
      <c r="PQW81" s="39"/>
      <c r="PQX81" s="38"/>
      <c r="PQY81" s="39"/>
      <c r="PQZ81" s="38"/>
      <c r="PRA81" s="39"/>
      <c r="PRB81" s="38"/>
      <c r="PRC81" s="39"/>
      <c r="PRD81" s="38"/>
      <c r="PRE81" s="39"/>
      <c r="PRF81" s="38"/>
      <c r="PRG81" s="39"/>
      <c r="PRH81" s="38"/>
      <c r="PRI81" s="39"/>
      <c r="PRJ81" s="38"/>
      <c r="PRK81" s="39"/>
      <c r="PRL81" s="38"/>
      <c r="PRM81" s="39"/>
      <c r="PRN81" s="38"/>
      <c r="PRO81" s="39"/>
      <c r="PRP81" s="38"/>
      <c r="PRQ81" s="39"/>
      <c r="PRR81" s="38"/>
      <c r="PRS81" s="39"/>
      <c r="PRT81" s="38"/>
      <c r="PRU81" s="39"/>
      <c r="PRV81" s="38"/>
      <c r="PRW81" s="39"/>
      <c r="PRX81" s="38"/>
      <c r="PRY81" s="39"/>
      <c r="PRZ81" s="38"/>
      <c r="PSA81" s="39"/>
      <c r="PSB81" s="38"/>
      <c r="PSC81" s="39"/>
      <c r="PSD81" s="38"/>
      <c r="PSE81" s="39"/>
      <c r="PSF81" s="38"/>
      <c r="PSG81" s="39"/>
      <c r="PSH81" s="38"/>
      <c r="PSI81" s="39"/>
      <c r="PSJ81" s="38"/>
      <c r="PSK81" s="39"/>
      <c r="PSL81" s="38"/>
      <c r="PSM81" s="39"/>
      <c r="PSN81" s="38"/>
      <c r="PSO81" s="39"/>
      <c r="PSP81" s="38"/>
      <c r="PSQ81" s="39"/>
      <c r="PSR81" s="38"/>
      <c r="PSS81" s="39"/>
      <c r="PST81" s="38"/>
      <c r="PSU81" s="39"/>
      <c r="PSV81" s="38"/>
      <c r="PSW81" s="39"/>
      <c r="PSX81" s="38"/>
      <c r="PSY81" s="39"/>
      <c r="PSZ81" s="38"/>
      <c r="PTA81" s="39"/>
      <c r="PTB81" s="38"/>
      <c r="PTC81" s="39"/>
      <c r="PTD81" s="38"/>
      <c r="PTE81" s="39"/>
      <c r="PTF81" s="38"/>
      <c r="PTG81" s="39"/>
      <c r="PTH81" s="38"/>
      <c r="PTI81" s="39"/>
      <c r="PTJ81" s="38"/>
      <c r="PTK81" s="39"/>
      <c r="PTL81" s="38"/>
      <c r="PTM81" s="39"/>
      <c r="PTN81" s="38"/>
      <c r="PTO81" s="39"/>
      <c r="PTP81" s="38"/>
      <c r="PTQ81" s="39"/>
      <c r="PTR81" s="38"/>
      <c r="PTS81" s="39"/>
      <c r="PTT81" s="38"/>
      <c r="PTU81" s="39"/>
      <c r="PTV81" s="38"/>
      <c r="PTW81" s="39"/>
      <c r="PTX81" s="38"/>
      <c r="PTY81" s="39"/>
      <c r="PTZ81" s="38"/>
      <c r="PUA81" s="39"/>
      <c r="PUB81" s="38"/>
      <c r="PUC81" s="39"/>
      <c r="PUD81" s="38"/>
      <c r="PUE81" s="39"/>
      <c r="PUF81" s="38"/>
      <c r="PUG81" s="39"/>
      <c r="PUH81" s="38"/>
      <c r="PUI81" s="39"/>
      <c r="PUJ81" s="38"/>
      <c r="PUK81" s="39"/>
      <c r="PUL81" s="38"/>
      <c r="PUM81" s="39"/>
      <c r="PUN81" s="38"/>
      <c r="PUO81" s="39"/>
      <c r="PUP81" s="38"/>
      <c r="PUQ81" s="39"/>
      <c r="PUR81" s="38"/>
      <c r="PUS81" s="39"/>
      <c r="PUT81" s="38"/>
      <c r="PUU81" s="39"/>
      <c r="PUV81" s="38"/>
      <c r="PUW81" s="39"/>
      <c r="PUX81" s="38"/>
      <c r="PUY81" s="39"/>
      <c r="PUZ81" s="38"/>
      <c r="PVA81" s="39"/>
      <c r="PVB81" s="38"/>
      <c r="PVC81" s="39"/>
      <c r="PVD81" s="38"/>
      <c r="PVE81" s="39"/>
      <c r="PVF81" s="38"/>
      <c r="PVG81" s="39"/>
      <c r="PVH81" s="38"/>
      <c r="PVI81" s="39"/>
      <c r="PVJ81" s="38"/>
      <c r="PVK81" s="39"/>
      <c r="PVL81" s="38"/>
      <c r="PVM81" s="39"/>
      <c r="PVN81" s="38"/>
      <c r="PVO81" s="39"/>
      <c r="PVP81" s="38"/>
      <c r="PVQ81" s="39"/>
      <c r="PVR81" s="38"/>
      <c r="PVS81" s="39"/>
      <c r="PVT81" s="38"/>
      <c r="PVU81" s="39"/>
      <c r="PVV81" s="38"/>
      <c r="PVW81" s="39"/>
      <c r="PVX81" s="38"/>
      <c r="PVY81" s="39"/>
      <c r="PVZ81" s="38"/>
      <c r="PWA81" s="39"/>
      <c r="PWB81" s="38"/>
      <c r="PWC81" s="39"/>
      <c r="PWD81" s="38"/>
      <c r="PWE81" s="39"/>
      <c r="PWF81" s="38"/>
      <c r="PWG81" s="39"/>
      <c r="PWH81" s="38"/>
      <c r="PWI81" s="39"/>
      <c r="PWJ81" s="38"/>
      <c r="PWK81" s="39"/>
      <c r="PWL81" s="38"/>
      <c r="PWM81" s="39"/>
      <c r="PWN81" s="38"/>
      <c r="PWO81" s="39"/>
      <c r="PWP81" s="38"/>
      <c r="PWQ81" s="39"/>
      <c r="PWR81" s="38"/>
      <c r="PWS81" s="39"/>
      <c r="PWT81" s="38"/>
      <c r="PWU81" s="39"/>
      <c r="PWV81" s="38"/>
      <c r="PWW81" s="39"/>
      <c r="PWX81" s="38"/>
      <c r="PWY81" s="39"/>
      <c r="PWZ81" s="38"/>
      <c r="PXA81" s="39"/>
      <c r="PXB81" s="38"/>
      <c r="PXC81" s="39"/>
      <c r="PXD81" s="38"/>
      <c r="PXE81" s="39"/>
      <c r="PXF81" s="38"/>
      <c r="PXG81" s="39"/>
      <c r="PXH81" s="38"/>
      <c r="PXI81" s="39"/>
      <c r="PXJ81" s="38"/>
      <c r="PXK81" s="39"/>
      <c r="PXL81" s="38"/>
      <c r="PXM81" s="39"/>
      <c r="PXN81" s="38"/>
      <c r="PXO81" s="39"/>
      <c r="PXP81" s="38"/>
      <c r="PXQ81" s="39"/>
      <c r="PXR81" s="38"/>
      <c r="PXS81" s="39"/>
      <c r="PXT81" s="38"/>
      <c r="PXU81" s="39"/>
      <c r="PXV81" s="38"/>
      <c r="PXW81" s="39"/>
      <c r="PXX81" s="38"/>
      <c r="PXY81" s="39"/>
      <c r="PXZ81" s="38"/>
      <c r="PYA81" s="39"/>
      <c r="PYB81" s="38"/>
      <c r="PYC81" s="39"/>
      <c r="PYD81" s="38"/>
      <c r="PYE81" s="39"/>
      <c r="PYF81" s="38"/>
      <c r="PYG81" s="39"/>
      <c r="PYH81" s="38"/>
      <c r="PYI81" s="39"/>
      <c r="PYJ81" s="38"/>
      <c r="PYK81" s="39"/>
      <c r="PYL81" s="38"/>
      <c r="PYM81" s="39"/>
      <c r="PYN81" s="38"/>
      <c r="PYO81" s="39"/>
      <c r="PYP81" s="38"/>
      <c r="PYQ81" s="39"/>
      <c r="PYR81" s="38"/>
      <c r="PYS81" s="39"/>
      <c r="PYT81" s="38"/>
      <c r="PYU81" s="39"/>
      <c r="PYV81" s="38"/>
      <c r="PYW81" s="39"/>
      <c r="PYX81" s="38"/>
      <c r="PYY81" s="39"/>
      <c r="PYZ81" s="38"/>
      <c r="PZA81" s="39"/>
      <c r="PZB81" s="38"/>
      <c r="PZC81" s="39"/>
      <c r="PZD81" s="38"/>
      <c r="PZE81" s="39"/>
      <c r="PZF81" s="38"/>
      <c r="PZG81" s="39"/>
      <c r="PZH81" s="38"/>
      <c r="PZI81" s="39"/>
      <c r="PZJ81" s="38"/>
      <c r="PZK81" s="39"/>
      <c r="PZL81" s="38"/>
      <c r="PZM81" s="39"/>
      <c r="PZN81" s="38"/>
      <c r="PZO81" s="39"/>
      <c r="PZP81" s="38"/>
      <c r="PZQ81" s="39"/>
      <c r="PZR81" s="38"/>
      <c r="PZS81" s="39"/>
      <c r="PZT81" s="38"/>
      <c r="PZU81" s="39"/>
      <c r="PZV81" s="38"/>
      <c r="PZW81" s="39"/>
      <c r="PZX81" s="38"/>
      <c r="PZY81" s="39"/>
      <c r="PZZ81" s="38"/>
      <c r="QAA81" s="39"/>
      <c r="QAB81" s="38"/>
      <c r="QAC81" s="39"/>
      <c r="QAD81" s="38"/>
      <c r="QAE81" s="39"/>
      <c r="QAF81" s="38"/>
      <c r="QAG81" s="39"/>
      <c r="QAH81" s="38"/>
      <c r="QAI81" s="39"/>
      <c r="QAJ81" s="38"/>
      <c r="QAK81" s="39"/>
      <c r="QAL81" s="38"/>
      <c r="QAM81" s="39"/>
      <c r="QAN81" s="38"/>
      <c r="QAO81" s="39"/>
      <c r="QAP81" s="38"/>
      <c r="QAQ81" s="39"/>
      <c r="QAR81" s="38"/>
      <c r="QAS81" s="39"/>
      <c r="QAT81" s="38"/>
      <c r="QAU81" s="39"/>
      <c r="QAV81" s="38"/>
      <c r="QAW81" s="39"/>
      <c r="QAX81" s="38"/>
      <c r="QAY81" s="39"/>
      <c r="QAZ81" s="38"/>
      <c r="QBA81" s="39"/>
      <c r="QBB81" s="38"/>
      <c r="QBC81" s="39"/>
      <c r="QBD81" s="38"/>
      <c r="QBE81" s="39"/>
      <c r="QBF81" s="38"/>
      <c r="QBG81" s="39"/>
      <c r="QBH81" s="38"/>
      <c r="QBI81" s="39"/>
      <c r="QBJ81" s="38"/>
      <c r="QBK81" s="39"/>
      <c r="QBL81" s="38"/>
      <c r="QBM81" s="39"/>
      <c r="QBN81" s="38"/>
      <c r="QBO81" s="39"/>
      <c r="QBP81" s="38"/>
      <c r="QBQ81" s="39"/>
      <c r="QBR81" s="38"/>
      <c r="QBS81" s="39"/>
      <c r="QBT81" s="38"/>
      <c r="QBU81" s="39"/>
      <c r="QBV81" s="38"/>
      <c r="QBW81" s="39"/>
      <c r="QBX81" s="38"/>
      <c r="QBY81" s="39"/>
      <c r="QBZ81" s="38"/>
      <c r="QCA81" s="39"/>
      <c r="QCB81" s="38"/>
      <c r="QCC81" s="39"/>
      <c r="QCD81" s="38"/>
      <c r="QCE81" s="39"/>
      <c r="QCF81" s="38"/>
      <c r="QCG81" s="39"/>
      <c r="QCH81" s="38"/>
      <c r="QCI81" s="39"/>
      <c r="QCJ81" s="38"/>
      <c r="QCK81" s="39"/>
      <c r="QCL81" s="38"/>
      <c r="QCM81" s="39"/>
      <c r="QCN81" s="38"/>
      <c r="QCO81" s="39"/>
      <c r="QCP81" s="38"/>
      <c r="QCQ81" s="39"/>
      <c r="QCR81" s="38"/>
      <c r="QCS81" s="39"/>
      <c r="QCT81" s="38"/>
      <c r="QCU81" s="39"/>
      <c r="QCV81" s="38"/>
      <c r="QCW81" s="39"/>
      <c r="QCX81" s="38"/>
      <c r="QCY81" s="39"/>
      <c r="QCZ81" s="38"/>
      <c r="QDA81" s="39"/>
      <c r="QDB81" s="38"/>
      <c r="QDC81" s="39"/>
      <c r="QDD81" s="38"/>
      <c r="QDE81" s="39"/>
      <c r="QDF81" s="38"/>
      <c r="QDG81" s="39"/>
      <c r="QDH81" s="38"/>
      <c r="QDI81" s="39"/>
      <c r="QDJ81" s="38"/>
      <c r="QDK81" s="39"/>
      <c r="QDL81" s="38"/>
      <c r="QDM81" s="39"/>
      <c r="QDN81" s="38"/>
      <c r="QDO81" s="39"/>
      <c r="QDP81" s="38"/>
      <c r="QDQ81" s="39"/>
      <c r="QDR81" s="38"/>
      <c r="QDS81" s="39"/>
      <c r="QDT81" s="38"/>
      <c r="QDU81" s="39"/>
      <c r="QDV81" s="38"/>
      <c r="QDW81" s="39"/>
      <c r="QDX81" s="38"/>
      <c r="QDY81" s="39"/>
      <c r="QDZ81" s="38"/>
      <c r="QEA81" s="39"/>
      <c r="QEB81" s="38"/>
      <c r="QEC81" s="39"/>
      <c r="QED81" s="38"/>
      <c r="QEE81" s="39"/>
      <c r="QEF81" s="38"/>
      <c r="QEG81" s="39"/>
      <c r="QEH81" s="38"/>
      <c r="QEI81" s="39"/>
      <c r="QEJ81" s="38"/>
      <c r="QEK81" s="39"/>
      <c r="QEL81" s="38"/>
      <c r="QEM81" s="39"/>
      <c r="QEN81" s="38"/>
      <c r="QEO81" s="39"/>
      <c r="QEP81" s="38"/>
      <c r="QEQ81" s="39"/>
      <c r="QER81" s="38"/>
      <c r="QES81" s="39"/>
      <c r="QET81" s="38"/>
      <c r="QEU81" s="39"/>
      <c r="QEV81" s="38"/>
      <c r="QEW81" s="39"/>
      <c r="QEX81" s="38"/>
      <c r="QEY81" s="39"/>
      <c r="QEZ81" s="38"/>
      <c r="QFA81" s="39"/>
      <c r="QFB81" s="38"/>
      <c r="QFC81" s="39"/>
      <c r="QFD81" s="38"/>
      <c r="QFE81" s="39"/>
      <c r="QFF81" s="38"/>
      <c r="QFG81" s="39"/>
      <c r="QFH81" s="38"/>
      <c r="QFI81" s="39"/>
      <c r="QFJ81" s="38"/>
      <c r="QFK81" s="39"/>
      <c r="QFL81" s="38"/>
      <c r="QFM81" s="39"/>
      <c r="QFN81" s="38"/>
      <c r="QFO81" s="39"/>
      <c r="QFP81" s="38"/>
      <c r="QFQ81" s="39"/>
      <c r="QFR81" s="38"/>
      <c r="QFS81" s="39"/>
      <c r="QFT81" s="38"/>
      <c r="QFU81" s="39"/>
      <c r="QFV81" s="38"/>
      <c r="QFW81" s="39"/>
      <c r="QFX81" s="38"/>
      <c r="QFY81" s="39"/>
      <c r="QFZ81" s="38"/>
      <c r="QGA81" s="39"/>
      <c r="QGB81" s="38"/>
      <c r="QGC81" s="39"/>
      <c r="QGD81" s="38"/>
      <c r="QGE81" s="39"/>
      <c r="QGF81" s="38"/>
      <c r="QGG81" s="39"/>
      <c r="QGH81" s="38"/>
      <c r="QGI81" s="39"/>
      <c r="QGJ81" s="38"/>
      <c r="QGK81" s="39"/>
      <c r="QGL81" s="38"/>
      <c r="QGM81" s="39"/>
      <c r="QGN81" s="38"/>
      <c r="QGO81" s="39"/>
      <c r="QGP81" s="38"/>
      <c r="QGQ81" s="39"/>
      <c r="QGR81" s="38"/>
      <c r="QGS81" s="39"/>
      <c r="QGT81" s="38"/>
      <c r="QGU81" s="39"/>
      <c r="QGV81" s="38"/>
      <c r="QGW81" s="39"/>
      <c r="QGX81" s="38"/>
      <c r="QGY81" s="39"/>
      <c r="QGZ81" s="38"/>
      <c r="QHA81" s="39"/>
      <c r="QHB81" s="38"/>
      <c r="QHC81" s="39"/>
      <c r="QHD81" s="38"/>
      <c r="QHE81" s="39"/>
      <c r="QHF81" s="38"/>
      <c r="QHG81" s="39"/>
      <c r="QHH81" s="38"/>
      <c r="QHI81" s="39"/>
      <c r="QHJ81" s="38"/>
      <c r="QHK81" s="39"/>
      <c r="QHL81" s="38"/>
      <c r="QHM81" s="39"/>
      <c r="QHN81" s="38"/>
      <c r="QHO81" s="39"/>
      <c r="QHP81" s="38"/>
      <c r="QHQ81" s="39"/>
      <c r="QHR81" s="38"/>
      <c r="QHS81" s="39"/>
      <c r="QHT81" s="38"/>
      <c r="QHU81" s="39"/>
      <c r="QHV81" s="38"/>
      <c r="QHW81" s="39"/>
      <c r="QHX81" s="38"/>
      <c r="QHY81" s="39"/>
      <c r="QHZ81" s="38"/>
      <c r="QIA81" s="39"/>
      <c r="QIB81" s="38"/>
      <c r="QIC81" s="39"/>
      <c r="QID81" s="38"/>
      <c r="QIE81" s="39"/>
      <c r="QIF81" s="38"/>
      <c r="QIG81" s="39"/>
      <c r="QIH81" s="38"/>
      <c r="QII81" s="39"/>
      <c r="QIJ81" s="38"/>
      <c r="QIK81" s="39"/>
      <c r="QIL81" s="38"/>
      <c r="QIM81" s="39"/>
      <c r="QIN81" s="38"/>
      <c r="QIO81" s="39"/>
      <c r="QIP81" s="38"/>
      <c r="QIQ81" s="39"/>
      <c r="QIR81" s="38"/>
      <c r="QIS81" s="39"/>
      <c r="QIT81" s="38"/>
      <c r="QIU81" s="39"/>
      <c r="QIV81" s="38"/>
      <c r="QIW81" s="39"/>
      <c r="QIX81" s="38"/>
      <c r="QIY81" s="39"/>
      <c r="QIZ81" s="38"/>
      <c r="QJA81" s="39"/>
      <c r="QJB81" s="38"/>
      <c r="QJC81" s="39"/>
      <c r="QJD81" s="38"/>
      <c r="QJE81" s="39"/>
      <c r="QJF81" s="38"/>
      <c r="QJG81" s="39"/>
      <c r="QJH81" s="38"/>
      <c r="QJI81" s="39"/>
      <c r="QJJ81" s="38"/>
      <c r="QJK81" s="39"/>
      <c r="QJL81" s="38"/>
      <c r="QJM81" s="39"/>
      <c r="QJN81" s="38"/>
      <c r="QJO81" s="39"/>
      <c r="QJP81" s="38"/>
      <c r="QJQ81" s="39"/>
      <c r="QJR81" s="38"/>
      <c r="QJS81" s="39"/>
      <c r="QJT81" s="38"/>
      <c r="QJU81" s="39"/>
      <c r="QJV81" s="38"/>
      <c r="QJW81" s="39"/>
      <c r="QJX81" s="38"/>
      <c r="QJY81" s="39"/>
      <c r="QJZ81" s="38"/>
      <c r="QKA81" s="39"/>
      <c r="QKB81" s="38"/>
      <c r="QKC81" s="39"/>
      <c r="QKD81" s="38"/>
      <c r="QKE81" s="39"/>
      <c r="QKF81" s="38"/>
      <c r="QKG81" s="39"/>
      <c r="QKH81" s="38"/>
      <c r="QKI81" s="39"/>
      <c r="QKJ81" s="38"/>
      <c r="QKK81" s="39"/>
      <c r="QKL81" s="38"/>
      <c r="QKM81" s="39"/>
      <c r="QKN81" s="38"/>
      <c r="QKO81" s="39"/>
      <c r="QKP81" s="38"/>
      <c r="QKQ81" s="39"/>
      <c r="QKR81" s="38"/>
      <c r="QKS81" s="39"/>
      <c r="QKT81" s="38"/>
      <c r="QKU81" s="39"/>
      <c r="QKV81" s="38"/>
      <c r="QKW81" s="39"/>
      <c r="QKX81" s="38"/>
      <c r="QKY81" s="39"/>
      <c r="QKZ81" s="38"/>
      <c r="QLA81" s="39"/>
      <c r="QLB81" s="38"/>
      <c r="QLC81" s="39"/>
      <c r="QLD81" s="38"/>
      <c r="QLE81" s="39"/>
      <c r="QLF81" s="38"/>
      <c r="QLG81" s="39"/>
      <c r="QLH81" s="38"/>
      <c r="QLI81" s="39"/>
      <c r="QLJ81" s="38"/>
      <c r="QLK81" s="39"/>
      <c r="QLL81" s="38"/>
      <c r="QLM81" s="39"/>
      <c r="QLN81" s="38"/>
      <c r="QLO81" s="39"/>
      <c r="QLP81" s="38"/>
      <c r="QLQ81" s="39"/>
      <c r="QLR81" s="38"/>
      <c r="QLS81" s="39"/>
      <c r="QLT81" s="38"/>
      <c r="QLU81" s="39"/>
      <c r="QLV81" s="38"/>
      <c r="QLW81" s="39"/>
      <c r="QLX81" s="38"/>
      <c r="QLY81" s="39"/>
      <c r="QLZ81" s="38"/>
      <c r="QMA81" s="39"/>
      <c r="QMB81" s="38"/>
      <c r="QMC81" s="39"/>
      <c r="QMD81" s="38"/>
      <c r="QME81" s="39"/>
      <c r="QMF81" s="38"/>
      <c r="QMG81" s="39"/>
      <c r="QMH81" s="38"/>
      <c r="QMI81" s="39"/>
      <c r="QMJ81" s="38"/>
      <c r="QMK81" s="39"/>
      <c r="QML81" s="38"/>
      <c r="QMM81" s="39"/>
      <c r="QMN81" s="38"/>
      <c r="QMO81" s="39"/>
      <c r="QMP81" s="38"/>
      <c r="QMQ81" s="39"/>
      <c r="QMR81" s="38"/>
      <c r="QMS81" s="39"/>
      <c r="QMT81" s="38"/>
      <c r="QMU81" s="39"/>
      <c r="QMV81" s="38"/>
      <c r="QMW81" s="39"/>
      <c r="QMX81" s="38"/>
      <c r="QMY81" s="39"/>
      <c r="QMZ81" s="38"/>
      <c r="QNA81" s="39"/>
      <c r="QNB81" s="38"/>
      <c r="QNC81" s="39"/>
      <c r="QND81" s="38"/>
      <c r="QNE81" s="39"/>
      <c r="QNF81" s="38"/>
      <c r="QNG81" s="39"/>
      <c r="QNH81" s="38"/>
      <c r="QNI81" s="39"/>
      <c r="QNJ81" s="38"/>
      <c r="QNK81" s="39"/>
      <c r="QNL81" s="38"/>
      <c r="QNM81" s="39"/>
      <c r="QNN81" s="38"/>
      <c r="QNO81" s="39"/>
      <c r="QNP81" s="38"/>
      <c r="QNQ81" s="39"/>
      <c r="QNR81" s="38"/>
      <c r="QNS81" s="39"/>
      <c r="QNT81" s="38"/>
      <c r="QNU81" s="39"/>
      <c r="QNV81" s="38"/>
      <c r="QNW81" s="39"/>
      <c r="QNX81" s="38"/>
      <c r="QNY81" s="39"/>
      <c r="QNZ81" s="38"/>
      <c r="QOA81" s="39"/>
      <c r="QOB81" s="38"/>
      <c r="QOC81" s="39"/>
      <c r="QOD81" s="38"/>
      <c r="QOE81" s="39"/>
      <c r="QOF81" s="38"/>
      <c r="QOG81" s="39"/>
      <c r="QOH81" s="38"/>
      <c r="QOI81" s="39"/>
      <c r="QOJ81" s="38"/>
      <c r="QOK81" s="39"/>
      <c r="QOL81" s="38"/>
      <c r="QOM81" s="39"/>
      <c r="QON81" s="38"/>
      <c r="QOO81" s="39"/>
      <c r="QOP81" s="38"/>
      <c r="QOQ81" s="39"/>
      <c r="QOR81" s="38"/>
      <c r="QOS81" s="39"/>
      <c r="QOT81" s="38"/>
      <c r="QOU81" s="39"/>
      <c r="QOV81" s="38"/>
      <c r="QOW81" s="39"/>
      <c r="QOX81" s="38"/>
      <c r="QOY81" s="39"/>
      <c r="QOZ81" s="38"/>
      <c r="QPA81" s="39"/>
      <c r="QPB81" s="38"/>
      <c r="QPC81" s="39"/>
      <c r="QPD81" s="38"/>
      <c r="QPE81" s="39"/>
      <c r="QPF81" s="38"/>
      <c r="QPG81" s="39"/>
      <c r="QPH81" s="38"/>
      <c r="QPI81" s="39"/>
      <c r="QPJ81" s="38"/>
      <c r="QPK81" s="39"/>
      <c r="QPL81" s="38"/>
      <c r="QPM81" s="39"/>
      <c r="QPN81" s="38"/>
      <c r="QPO81" s="39"/>
      <c r="QPP81" s="38"/>
      <c r="QPQ81" s="39"/>
      <c r="QPR81" s="38"/>
      <c r="QPS81" s="39"/>
      <c r="QPT81" s="38"/>
      <c r="QPU81" s="39"/>
      <c r="QPV81" s="38"/>
      <c r="QPW81" s="39"/>
      <c r="QPX81" s="38"/>
      <c r="QPY81" s="39"/>
      <c r="QPZ81" s="38"/>
      <c r="QQA81" s="39"/>
      <c r="QQB81" s="38"/>
      <c r="QQC81" s="39"/>
      <c r="QQD81" s="38"/>
      <c r="QQE81" s="39"/>
      <c r="QQF81" s="38"/>
      <c r="QQG81" s="39"/>
      <c r="QQH81" s="38"/>
      <c r="QQI81" s="39"/>
      <c r="QQJ81" s="38"/>
      <c r="QQK81" s="39"/>
      <c r="QQL81" s="38"/>
      <c r="QQM81" s="39"/>
      <c r="QQN81" s="38"/>
      <c r="QQO81" s="39"/>
      <c r="QQP81" s="38"/>
      <c r="QQQ81" s="39"/>
      <c r="QQR81" s="38"/>
      <c r="QQS81" s="39"/>
      <c r="QQT81" s="38"/>
      <c r="QQU81" s="39"/>
      <c r="QQV81" s="38"/>
      <c r="QQW81" s="39"/>
      <c r="QQX81" s="38"/>
      <c r="QQY81" s="39"/>
      <c r="QQZ81" s="38"/>
      <c r="QRA81" s="39"/>
      <c r="QRB81" s="38"/>
      <c r="QRC81" s="39"/>
      <c r="QRD81" s="38"/>
      <c r="QRE81" s="39"/>
      <c r="QRF81" s="38"/>
      <c r="QRG81" s="39"/>
      <c r="QRH81" s="38"/>
      <c r="QRI81" s="39"/>
      <c r="QRJ81" s="38"/>
      <c r="QRK81" s="39"/>
      <c r="QRL81" s="38"/>
      <c r="QRM81" s="39"/>
      <c r="QRN81" s="38"/>
      <c r="QRO81" s="39"/>
      <c r="QRP81" s="38"/>
      <c r="QRQ81" s="39"/>
      <c r="QRR81" s="38"/>
      <c r="QRS81" s="39"/>
      <c r="QRT81" s="38"/>
      <c r="QRU81" s="39"/>
      <c r="QRV81" s="38"/>
      <c r="QRW81" s="39"/>
      <c r="QRX81" s="38"/>
      <c r="QRY81" s="39"/>
      <c r="QRZ81" s="38"/>
      <c r="QSA81" s="39"/>
      <c r="QSB81" s="38"/>
      <c r="QSC81" s="39"/>
      <c r="QSD81" s="38"/>
      <c r="QSE81" s="39"/>
      <c r="QSF81" s="38"/>
      <c r="QSG81" s="39"/>
      <c r="QSH81" s="38"/>
      <c r="QSI81" s="39"/>
      <c r="QSJ81" s="38"/>
      <c r="QSK81" s="39"/>
      <c r="QSL81" s="38"/>
      <c r="QSM81" s="39"/>
      <c r="QSN81" s="38"/>
      <c r="QSO81" s="39"/>
      <c r="QSP81" s="38"/>
      <c r="QSQ81" s="39"/>
      <c r="QSR81" s="38"/>
      <c r="QSS81" s="39"/>
      <c r="QST81" s="38"/>
      <c r="QSU81" s="39"/>
      <c r="QSV81" s="38"/>
      <c r="QSW81" s="39"/>
      <c r="QSX81" s="38"/>
      <c r="QSY81" s="39"/>
      <c r="QSZ81" s="38"/>
      <c r="QTA81" s="39"/>
      <c r="QTB81" s="38"/>
      <c r="QTC81" s="39"/>
      <c r="QTD81" s="38"/>
      <c r="QTE81" s="39"/>
      <c r="QTF81" s="38"/>
      <c r="QTG81" s="39"/>
      <c r="QTH81" s="38"/>
      <c r="QTI81" s="39"/>
      <c r="QTJ81" s="38"/>
      <c r="QTK81" s="39"/>
      <c r="QTL81" s="38"/>
      <c r="QTM81" s="39"/>
      <c r="QTN81" s="38"/>
      <c r="QTO81" s="39"/>
      <c r="QTP81" s="38"/>
      <c r="QTQ81" s="39"/>
      <c r="QTR81" s="38"/>
      <c r="QTS81" s="39"/>
      <c r="QTT81" s="38"/>
      <c r="QTU81" s="39"/>
      <c r="QTV81" s="38"/>
      <c r="QTW81" s="39"/>
      <c r="QTX81" s="38"/>
      <c r="QTY81" s="39"/>
      <c r="QTZ81" s="38"/>
      <c r="QUA81" s="39"/>
      <c r="QUB81" s="38"/>
      <c r="QUC81" s="39"/>
      <c r="QUD81" s="38"/>
      <c r="QUE81" s="39"/>
      <c r="QUF81" s="38"/>
      <c r="QUG81" s="39"/>
      <c r="QUH81" s="38"/>
      <c r="QUI81" s="39"/>
      <c r="QUJ81" s="38"/>
      <c r="QUK81" s="39"/>
      <c r="QUL81" s="38"/>
      <c r="QUM81" s="39"/>
      <c r="QUN81" s="38"/>
      <c r="QUO81" s="39"/>
      <c r="QUP81" s="38"/>
      <c r="QUQ81" s="39"/>
      <c r="QUR81" s="38"/>
      <c r="QUS81" s="39"/>
      <c r="QUT81" s="38"/>
      <c r="QUU81" s="39"/>
      <c r="QUV81" s="38"/>
      <c r="QUW81" s="39"/>
      <c r="QUX81" s="38"/>
      <c r="QUY81" s="39"/>
      <c r="QUZ81" s="38"/>
      <c r="QVA81" s="39"/>
      <c r="QVB81" s="38"/>
      <c r="QVC81" s="39"/>
      <c r="QVD81" s="38"/>
      <c r="QVE81" s="39"/>
      <c r="QVF81" s="38"/>
      <c r="QVG81" s="39"/>
      <c r="QVH81" s="38"/>
      <c r="QVI81" s="39"/>
      <c r="QVJ81" s="38"/>
      <c r="QVK81" s="39"/>
      <c r="QVL81" s="38"/>
      <c r="QVM81" s="39"/>
      <c r="QVN81" s="38"/>
      <c r="QVO81" s="39"/>
      <c r="QVP81" s="38"/>
      <c r="QVQ81" s="39"/>
      <c r="QVR81" s="38"/>
      <c r="QVS81" s="39"/>
      <c r="QVT81" s="38"/>
      <c r="QVU81" s="39"/>
      <c r="QVV81" s="38"/>
      <c r="QVW81" s="39"/>
      <c r="QVX81" s="38"/>
      <c r="QVY81" s="39"/>
      <c r="QVZ81" s="38"/>
      <c r="QWA81" s="39"/>
      <c r="QWB81" s="38"/>
      <c r="QWC81" s="39"/>
      <c r="QWD81" s="38"/>
      <c r="QWE81" s="39"/>
      <c r="QWF81" s="38"/>
      <c r="QWG81" s="39"/>
      <c r="QWH81" s="38"/>
      <c r="QWI81" s="39"/>
      <c r="QWJ81" s="38"/>
      <c r="QWK81" s="39"/>
      <c r="QWL81" s="38"/>
      <c r="QWM81" s="39"/>
      <c r="QWN81" s="38"/>
      <c r="QWO81" s="39"/>
      <c r="QWP81" s="38"/>
      <c r="QWQ81" s="39"/>
      <c r="QWR81" s="38"/>
      <c r="QWS81" s="39"/>
      <c r="QWT81" s="38"/>
      <c r="QWU81" s="39"/>
      <c r="QWV81" s="38"/>
      <c r="QWW81" s="39"/>
      <c r="QWX81" s="38"/>
      <c r="QWY81" s="39"/>
      <c r="QWZ81" s="38"/>
      <c r="QXA81" s="39"/>
      <c r="QXB81" s="38"/>
      <c r="QXC81" s="39"/>
      <c r="QXD81" s="38"/>
      <c r="QXE81" s="39"/>
      <c r="QXF81" s="38"/>
      <c r="QXG81" s="39"/>
      <c r="QXH81" s="38"/>
      <c r="QXI81" s="39"/>
      <c r="QXJ81" s="38"/>
      <c r="QXK81" s="39"/>
      <c r="QXL81" s="38"/>
      <c r="QXM81" s="39"/>
      <c r="QXN81" s="38"/>
      <c r="QXO81" s="39"/>
      <c r="QXP81" s="38"/>
      <c r="QXQ81" s="39"/>
      <c r="QXR81" s="38"/>
      <c r="QXS81" s="39"/>
      <c r="QXT81" s="38"/>
      <c r="QXU81" s="39"/>
      <c r="QXV81" s="38"/>
      <c r="QXW81" s="39"/>
      <c r="QXX81" s="38"/>
      <c r="QXY81" s="39"/>
      <c r="QXZ81" s="38"/>
      <c r="QYA81" s="39"/>
      <c r="QYB81" s="38"/>
      <c r="QYC81" s="39"/>
      <c r="QYD81" s="38"/>
      <c r="QYE81" s="39"/>
      <c r="QYF81" s="38"/>
      <c r="QYG81" s="39"/>
      <c r="QYH81" s="38"/>
      <c r="QYI81" s="39"/>
      <c r="QYJ81" s="38"/>
      <c r="QYK81" s="39"/>
      <c r="QYL81" s="38"/>
      <c r="QYM81" s="39"/>
      <c r="QYN81" s="38"/>
      <c r="QYO81" s="39"/>
      <c r="QYP81" s="38"/>
      <c r="QYQ81" s="39"/>
      <c r="QYR81" s="38"/>
      <c r="QYS81" s="39"/>
      <c r="QYT81" s="38"/>
      <c r="QYU81" s="39"/>
      <c r="QYV81" s="38"/>
      <c r="QYW81" s="39"/>
      <c r="QYX81" s="38"/>
      <c r="QYY81" s="39"/>
      <c r="QYZ81" s="38"/>
      <c r="QZA81" s="39"/>
      <c r="QZB81" s="38"/>
      <c r="QZC81" s="39"/>
      <c r="QZD81" s="38"/>
      <c r="QZE81" s="39"/>
      <c r="QZF81" s="38"/>
      <c r="QZG81" s="39"/>
      <c r="QZH81" s="38"/>
      <c r="QZI81" s="39"/>
      <c r="QZJ81" s="38"/>
      <c r="QZK81" s="39"/>
      <c r="QZL81" s="38"/>
      <c r="QZM81" s="39"/>
      <c r="QZN81" s="38"/>
      <c r="QZO81" s="39"/>
      <c r="QZP81" s="38"/>
      <c r="QZQ81" s="39"/>
      <c r="QZR81" s="38"/>
      <c r="QZS81" s="39"/>
      <c r="QZT81" s="38"/>
      <c r="QZU81" s="39"/>
      <c r="QZV81" s="38"/>
      <c r="QZW81" s="39"/>
      <c r="QZX81" s="38"/>
      <c r="QZY81" s="39"/>
      <c r="QZZ81" s="38"/>
      <c r="RAA81" s="39"/>
      <c r="RAB81" s="38"/>
      <c r="RAC81" s="39"/>
      <c r="RAD81" s="38"/>
      <c r="RAE81" s="39"/>
      <c r="RAF81" s="38"/>
      <c r="RAG81" s="39"/>
      <c r="RAH81" s="38"/>
      <c r="RAI81" s="39"/>
      <c r="RAJ81" s="38"/>
      <c r="RAK81" s="39"/>
      <c r="RAL81" s="38"/>
      <c r="RAM81" s="39"/>
      <c r="RAN81" s="38"/>
      <c r="RAO81" s="39"/>
      <c r="RAP81" s="38"/>
      <c r="RAQ81" s="39"/>
      <c r="RAR81" s="38"/>
      <c r="RAS81" s="39"/>
      <c r="RAT81" s="38"/>
      <c r="RAU81" s="39"/>
      <c r="RAV81" s="38"/>
      <c r="RAW81" s="39"/>
      <c r="RAX81" s="38"/>
      <c r="RAY81" s="39"/>
      <c r="RAZ81" s="38"/>
      <c r="RBA81" s="39"/>
      <c r="RBB81" s="38"/>
      <c r="RBC81" s="39"/>
      <c r="RBD81" s="38"/>
      <c r="RBE81" s="39"/>
      <c r="RBF81" s="38"/>
      <c r="RBG81" s="39"/>
      <c r="RBH81" s="38"/>
      <c r="RBI81" s="39"/>
      <c r="RBJ81" s="38"/>
      <c r="RBK81" s="39"/>
      <c r="RBL81" s="38"/>
      <c r="RBM81" s="39"/>
      <c r="RBN81" s="38"/>
      <c r="RBO81" s="39"/>
      <c r="RBP81" s="38"/>
      <c r="RBQ81" s="39"/>
      <c r="RBR81" s="38"/>
      <c r="RBS81" s="39"/>
      <c r="RBT81" s="38"/>
      <c r="RBU81" s="39"/>
      <c r="RBV81" s="38"/>
      <c r="RBW81" s="39"/>
      <c r="RBX81" s="38"/>
      <c r="RBY81" s="39"/>
      <c r="RBZ81" s="38"/>
      <c r="RCA81" s="39"/>
      <c r="RCB81" s="38"/>
      <c r="RCC81" s="39"/>
      <c r="RCD81" s="38"/>
      <c r="RCE81" s="39"/>
      <c r="RCF81" s="38"/>
      <c r="RCG81" s="39"/>
      <c r="RCH81" s="38"/>
      <c r="RCI81" s="39"/>
      <c r="RCJ81" s="38"/>
      <c r="RCK81" s="39"/>
      <c r="RCL81" s="38"/>
      <c r="RCM81" s="39"/>
      <c r="RCN81" s="38"/>
      <c r="RCO81" s="39"/>
      <c r="RCP81" s="38"/>
      <c r="RCQ81" s="39"/>
      <c r="RCR81" s="38"/>
      <c r="RCS81" s="39"/>
      <c r="RCT81" s="38"/>
      <c r="RCU81" s="39"/>
      <c r="RCV81" s="38"/>
      <c r="RCW81" s="39"/>
      <c r="RCX81" s="38"/>
      <c r="RCY81" s="39"/>
      <c r="RCZ81" s="38"/>
      <c r="RDA81" s="39"/>
      <c r="RDB81" s="38"/>
      <c r="RDC81" s="39"/>
      <c r="RDD81" s="38"/>
      <c r="RDE81" s="39"/>
      <c r="RDF81" s="38"/>
      <c r="RDG81" s="39"/>
      <c r="RDH81" s="38"/>
      <c r="RDI81" s="39"/>
      <c r="RDJ81" s="38"/>
      <c r="RDK81" s="39"/>
      <c r="RDL81" s="38"/>
      <c r="RDM81" s="39"/>
      <c r="RDN81" s="38"/>
      <c r="RDO81" s="39"/>
      <c r="RDP81" s="38"/>
      <c r="RDQ81" s="39"/>
      <c r="RDR81" s="38"/>
      <c r="RDS81" s="39"/>
      <c r="RDT81" s="38"/>
      <c r="RDU81" s="39"/>
      <c r="RDV81" s="38"/>
      <c r="RDW81" s="39"/>
      <c r="RDX81" s="38"/>
      <c r="RDY81" s="39"/>
      <c r="RDZ81" s="38"/>
      <c r="REA81" s="39"/>
      <c r="REB81" s="38"/>
      <c r="REC81" s="39"/>
      <c r="RED81" s="38"/>
      <c r="REE81" s="39"/>
      <c r="REF81" s="38"/>
      <c r="REG81" s="39"/>
      <c r="REH81" s="38"/>
      <c r="REI81" s="39"/>
      <c r="REJ81" s="38"/>
      <c r="REK81" s="39"/>
      <c r="REL81" s="38"/>
      <c r="REM81" s="39"/>
      <c r="REN81" s="38"/>
      <c r="REO81" s="39"/>
      <c r="REP81" s="38"/>
      <c r="REQ81" s="39"/>
      <c r="RER81" s="38"/>
      <c r="RES81" s="39"/>
      <c r="RET81" s="38"/>
      <c r="REU81" s="39"/>
      <c r="REV81" s="38"/>
      <c r="REW81" s="39"/>
      <c r="REX81" s="38"/>
      <c r="REY81" s="39"/>
      <c r="REZ81" s="38"/>
      <c r="RFA81" s="39"/>
      <c r="RFB81" s="38"/>
      <c r="RFC81" s="39"/>
      <c r="RFD81" s="38"/>
      <c r="RFE81" s="39"/>
      <c r="RFF81" s="38"/>
      <c r="RFG81" s="39"/>
      <c r="RFH81" s="38"/>
      <c r="RFI81" s="39"/>
      <c r="RFJ81" s="38"/>
      <c r="RFK81" s="39"/>
      <c r="RFL81" s="38"/>
      <c r="RFM81" s="39"/>
      <c r="RFN81" s="38"/>
      <c r="RFO81" s="39"/>
      <c r="RFP81" s="38"/>
      <c r="RFQ81" s="39"/>
      <c r="RFR81" s="38"/>
      <c r="RFS81" s="39"/>
      <c r="RFT81" s="38"/>
      <c r="RFU81" s="39"/>
      <c r="RFV81" s="38"/>
      <c r="RFW81" s="39"/>
      <c r="RFX81" s="38"/>
      <c r="RFY81" s="39"/>
      <c r="RFZ81" s="38"/>
      <c r="RGA81" s="39"/>
      <c r="RGB81" s="38"/>
      <c r="RGC81" s="39"/>
      <c r="RGD81" s="38"/>
      <c r="RGE81" s="39"/>
      <c r="RGF81" s="38"/>
      <c r="RGG81" s="39"/>
      <c r="RGH81" s="38"/>
      <c r="RGI81" s="39"/>
      <c r="RGJ81" s="38"/>
      <c r="RGK81" s="39"/>
      <c r="RGL81" s="38"/>
      <c r="RGM81" s="39"/>
      <c r="RGN81" s="38"/>
      <c r="RGO81" s="39"/>
      <c r="RGP81" s="38"/>
      <c r="RGQ81" s="39"/>
      <c r="RGR81" s="38"/>
      <c r="RGS81" s="39"/>
      <c r="RGT81" s="38"/>
      <c r="RGU81" s="39"/>
      <c r="RGV81" s="38"/>
      <c r="RGW81" s="39"/>
      <c r="RGX81" s="38"/>
      <c r="RGY81" s="39"/>
      <c r="RGZ81" s="38"/>
      <c r="RHA81" s="39"/>
      <c r="RHB81" s="38"/>
      <c r="RHC81" s="39"/>
      <c r="RHD81" s="38"/>
      <c r="RHE81" s="39"/>
      <c r="RHF81" s="38"/>
      <c r="RHG81" s="39"/>
      <c r="RHH81" s="38"/>
      <c r="RHI81" s="39"/>
      <c r="RHJ81" s="38"/>
      <c r="RHK81" s="39"/>
      <c r="RHL81" s="38"/>
      <c r="RHM81" s="39"/>
      <c r="RHN81" s="38"/>
      <c r="RHO81" s="39"/>
      <c r="RHP81" s="38"/>
      <c r="RHQ81" s="39"/>
      <c r="RHR81" s="38"/>
      <c r="RHS81" s="39"/>
      <c r="RHT81" s="38"/>
      <c r="RHU81" s="39"/>
      <c r="RHV81" s="38"/>
      <c r="RHW81" s="39"/>
      <c r="RHX81" s="38"/>
      <c r="RHY81" s="39"/>
      <c r="RHZ81" s="38"/>
      <c r="RIA81" s="39"/>
      <c r="RIB81" s="38"/>
      <c r="RIC81" s="39"/>
      <c r="RID81" s="38"/>
      <c r="RIE81" s="39"/>
      <c r="RIF81" s="38"/>
      <c r="RIG81" s="39"/>
      <c r="RIH81" s="38"/>
      <c r="RII81" s="39"/>
      <c r="RIJ81" s="38"/>
      <c r="RIK81" s="39"/>
      <c r="RIL81" s="38"/>
      <c r="RIM81" s="39"/>
      <c r="RIN81" s="38"/>
      <c r="RIO81" s="39"/>
      <c r="RIP81" s="38"/>
      <c r="RIQ81" s="39"/>
      <c r="RIR81" s="38"/>
      <c r="RIS81" s="39"/>
      <c r="RIT81" s="38"/>
      <c r="RIU81" s="39"/>
      <c r="RIV81" s="38"/>
      <c r="RIW81" s="39"/>
      <c r="RIX81" s="38"/>
      <c r="RIY81" s="39"/>
      <c r="RIZ81" s="38"/>
      <c r="RJA81" s="39"/>
      <c r="RJB81" s="38"/>
      <c r="RJC81" s="39"/>
      <c r="RJD81" s="38"/>
      <c r="RJE81" s="39"/>
      <c r="RJF81" s="38"/>
      <c r="RJG81" s="39"/>
      <c r="RJH81" s="38"/>
      <c r="RJI81" s="39"/>
      <c r="RJJ81" s="38"/>
      <c r="RJK81" s="39"/>
      <c r="RJL81" s="38"/>
      <c r="RJM81" s="39"/>
      <c r="RJN81" s="38"/>
      <c r="RJO81" s="39"/>
      <c r="RJP81" s="38"/>
      <c r="RJQ81" s="39"/>
      <c r="RJR81" s="38"/>
      <c r="RJS81" s="39"/>
      <c r="RJT81" s="38"/>
      <c r="RJU81" s="39"/>
      <c r="RJV81" s="38"/>
      <c r="RJW81" s="39"/>
      <c r="RJX81" s="38"/>
      <c r="RJY81" s="39"/>
      <c r="RJZ81" s="38"/>
      <c r="RKA81" s="39"/>
      <c r="RKB81" s="38"/>
      <c r="RKC81" s="39"/>
      <c r="RKD81" s="38"/>
      <c r="RKE81" s="39"/>
      <c r="RKF81" s="38"/>
      <c r="RKG81" s="39"/>
      <c r="RKH81" s="38"/>
      <c r="RKI81" s="39"/>
      <c r="RKJ81" s="38"/>
      <c r="RKK81" s="39"/>
      <c r="RKL81" s="38"/>
      <c r="RKM81" s="39"/>
      <c r="RKN81" s="38"/>
      <c r="RKO81" s="39"/>
      <c r="RKP81" s="38"/>
      <c r="RKQ81" s="39"/>
      <c r="RKR81" s="38"/>
      <c r="RKS81" s="39"/>
      <c r="RKT81" s="38"/>
      <c r="RKU81" s="39"/>
      <c r="RKV81" s="38"/>
      <c r="RKW81" s="39"/>
      <c r="RKX81" s="38"/>
      <c r="RKY81" s="39"/>
      <c r="RKZ81" s="38"/>
      <c r="RLA81" s="39"/>
      <c r="RLB81" s="38"/>
      <c r="RLC81" s="39"/>
      <c r="RLD81" s="38"/>
      <c r="RLE81" s="39"/>
      <c r="RLF81" s="38"/>
      <c r="RLG81" s="39"/>
      <c r="RLH81" s="38"/>
      <c r="RLI81" s="39"/>
      <c r="RLJ81" s="38"/>
      <c r="RLK81" s="39"/>
      <c r="RLL81" s="38"/>
      <c r="RLM81" s="39"/>
      <c r="RLN81" s="38"/>
      <c r="RLO81" s="39"/>
      <c r="RLP81" s="38"/>
      <c r="RLQ81" s="39"/>
      <c r="RLR81" s="38"/>
      <c r="RLS81" s="39"/>
      <c r="RLT81" s="38"/>
      <c r="RLU81" s="39"/>
      <c r="RLV81" s="38"/>
      <c r="RLW81" s="39"/>
      <c r="RLX81" s="38"/>
      <c r="RLY81" s="39"/>
      <c r="RLZ81" s="38"/>
      <c r="RMA81" s="39"/>
      <c r="RMB81" s="38"/>
      <c r="RMC81" s="39"/>
      <c r="RMD81" s="38"/>
      <c r="RME81" s="39"/>
      <c r="RMF81" s="38"/>
      <c r="RMG81" s="39"/>
      <c r="RMH81" s="38"/>
      <c r="RMI81" s="39"/>
      <c r="RMJ81" s="38"/>
      <c r="RMK81" s="39"/>
      <c r="RML81" s="38"/>
      <c r="RMM81" s="39"/>
      <c r="RMN81" s="38"/>
      <c r="RMO81" s="39"/>
      <c r="RMP81" s="38"/>
      <c r="RMQ81" s="39"/>
      <c r="RMR81" s="38"/>
      <c r="RMS81" s="39"/>
      <c r="RMT81" s="38"/>
      <c r="RMU81" s="39"/>
      <c r="RMV81" s="38"/>
      <c r="RMW81" s="39"/>
      <c r="RMX81" s="38"/>
      <c r="RMY81" s="39"/>
      <c r="RMZ81" s="38"/>
      <c r="RNA81" s="39"/>
      <c r="RNB81" s="38"/>
      <c r="RNC81" s="39"/>
      <c r="RND81" s="38"/>
      <c r="RNE81" s="39"/>
      <c r="RNF81" s="38"/>
      <c r="RNG81" s="39"/>
      <c r="RNH81" s="38"/>
      <c r="RNI81" s="39"/>
      <c r="RNJ81" s="38"/>
      <c r="RNK81" s="39"/>
      <c r="RNL81" s="38"/>
      <c r="RNM81" s="39"/>
      <c r="RNN81" s="38"/>
      <c r="RNO81" s="39"/>
      <c r="RNP81" s="38"/>
      <c r="RNQ81" s="39"/>
      <c r="RNR81" s="38"/>
      <c r="RNS81" s="39"/>
      <c r="RNT81" s="38"/>
      <c r="RNU81" s="39"/>
      <c r="RNV81" s="38"/>
      <c r="RNW81" s="39"/>
      <c r="RNX81" s="38"/>
      <c r="RNY81" s="39"/>
      <c r="RNZ81" s="38"/>
      <c r="ROA81" s="39"/>
      <c r="ROB81" s="38"/>
      <c r="ROC81" s="39"/>
      <c r="ROD81" s="38"/>
      <c r="ROE81" s="39"/>
      <c r="ROF81" s="38"/>
      <c r="ROG81" s="39"/>
      <c r="ROH81" s="38"/>
      <c r="ROI81" s="39"/>
      <c r="ROJ81" s="38"/>
      <c r="ROK81" s="39"/>
      <c r="ROL81" s="38"/>
      <c r="ROM81" s="39"/>
      <c r="RON81" s="38"/>
      <c r="ROO81" s="39"/>
      <c r="ROP81" s="38"/>
      <c r="ROQ81" s="39"/>
      <c r="ROR81" s="38"/>
      <c r="ROS81" s="39"/>
      <c r="ROT81" s="38"/>
      <c r="ROU81" s="39"/>
      <c r="ROV81" s="38"/>
      <c r="ROW81" s="39"/>
      <c r="ROX81" s="38"/>
      <c r="ROY81" s="39"/>
      <c r="ROZ81" s="38"/>
      <c r="RPA81" s="39"/>
      <c r="RPB81" s="38"/>
      <c r="RPC81" s="39"/>
      <c r="RPD81" s="38"/>
      <c r="RPE81" s="39"/>
      <c r="RPF81" s="38"/>
      <c r="RPG81" s="39"/>
      <c r="RPH81" s="38"/>
      <c r="RPI81" s="39"/>
      <c r="RPJ81" s="38"/>
      <c r="RPK81" s="39"/>
      <c r="RPL81" s="38"/>
      <c r="RPM81" s="39"/>
      <c r="RPN81" s="38"/>
      <c r="RPO81" s="39"/>
      <c r="RPP81" s="38"/>
      <c r="RPQ81" s="39"/>
      <c r="RPR81" s="38"/>
      <c r="RPS81" s="39"/>
      <c r="RPT81" s="38"/>
      <c r="RPU81" s="39"/>
      <c r="RPV81" s="38"/>
      <c r="RPW81" s="39"/>
      <c r="RPX81" s="38"/>
      <c r="RPY81" s="39"/>
      <c r="RPZ81" s="38"/>
      <c r="RQA81" s="39"/>
      <c r="RQB81" s="38"/>
      <c r="RQC81" s="39"/>
      <c r="RQD81" s="38"/>
      <c r="RQE81" s="39"/>
      <c r="RQF81" s="38"/>
      <c r="RQG81" s="39"/>
      <c r="RQH81" s="38"/>
      <c r="RQI81" s="39"/>
      <c r="RQJ81" s="38"/>
      <c r="RQK81" s="39"/>
      <c r="RQL81" s="38"/>
      <c r="RQM81" s="39"/>
      <c r="RQN81" s="38"/>
      <c r="RQO81" s="39"/>
      <c r="RQP81" s="38"/>
      <c r="RQQ81" s="39"/>
      <c r="RQR81" s="38"/>
      <c r="RQS81" s="39"/>
      <c r="RQT81" s="38"/>
      <c r="RQU81" s="39"/>
      <c r="RQV81" s="38"/>
      <c r="RQW81" s="39"/>
      <c r="RQX81" s="38"/>
      <c r="RQY81" s="39"/>
      <c r="RQZ81" s="38"/>
      <c r="RRA81" s="39"/>
      <c r="RRB81" s="38"/>
      <c r="RRC81" s="39"/>
      <c r="RRD81" s="38"/>
      <c r="RRE81" s="39"/>
      <c r="RRF81" s="38"/>
      <c r="RRG81" s="39"/>
      <c r="RRH81" s="38"/>
      <c r="RRI81" s="39"/>
      <c r="RRJ81" s="38"/>
      <c r="RRK81" s="39"/>
      <c r="RRL81" s="38"/>
      <c r="RRM81" s="39"/>
      <c r="RRN81" s="38"/>
      <c r="RRO81" s="39"/>
      <c r="RRP81" s="38"/>
      <c r="RRQ81" s="39"/>
      <c r="RRR81" s="38"/>
      <c r="RRS81" s="39"/>
      <c r="RRT81" s="38"/>
      <c r="RRU81" s="39"/>
      <c r="RRV81" s="38"/>
      <c r="RRW81" s="39"/>
      <c r="RRX81" s="38"/>
      <c r="RRY81" s="39"/>
      <c r="RRZ81" s="38"/>
      <c r="RSA81" s="39"/>
      <c r="RSB81" s="38"/>
      <c r="RSC81" s="39"/>
      <c r="RSD81" s="38"/>
      <c r="RSE81" s="39"/>
      <c r="RSF81" s="38"/>
      <c r="RSG81" s="39"/>
      <c r="RSH81" s="38"/>
      <c r="RSI81" s="39"/>
      <c r="RSJ81" s="38"/>
      <c r="RSK81" s="39"/>
      <c r="RSL81" s="38"/>
      <c r="RSM81" s="39"/>
      <c r="RSN81" s="38"/>
      <c r="RSO81" s="39"/>
      <c r="RSP81" s="38"/>
      <c r="RSQ81" s="39"/>
      <c r="RSR81" s="38"/>
      <c r="RSS81" s="39"/>
      <c r="RST81" s="38"/>
      <c r="RSU81" s="39"/>
      <c r="RSV81" s="38"/>
      <c r="RSW81" s="39"/>
      <c r="RSX81" s="38"/>
      <c r="RSY81" s="39"/>
      <c r="RSZ81" s="38"/>
      <c r="RTA81" s="39"/>
      <c r="RTB81" s="38"/>
      <c r="RTC81" s="39"/>
      <c r="RTD81" s="38"/>
      <c r="RTE81" s="39"/>
      <c r="RTF81" s="38"/>
      <c r="RTG81" s="39"/>
      <c r="RTH81" s="38"/>
      <c r="RTI81" s="39"/>
      <c r="RTJ81" s="38"/>
      <c r="RTK81" s="39"/>
      <c r="RTL81" s="38"/>
      <c r="RTM81" s="39"/>
      <c r="RTN81" s="38"/>
      <c r="RTO81" s="39"/>
      <c r="RTP81" s="38"/>
      <c r="RTQ81" s="39"/>
      <c r="RTR81" s="38"/>
      <c r="RTS81" s="39"/>
      <c r="RTT81" s="38"/>
      <c r="RTU81" s="39"/>
      <c r="RTV81" s="38"/>
      <c r="RTW81" s="39"/>
      <c r="RTX81" s="38"/>
      <c r="RTY81" s="39"/>
      <c r="RTZ81" s="38"/>
      <c r="RUA81" s="39"/>
      <c r="RUB81" s="38"/>
      <c r="RUC81" s="39"/>
      <c r="RUD81" s="38"/>
      <c r="RUE81" s="39"/>
      <c r="RUF81" s="38"/>
      <c r="RUG81" s="39"/>
      <c r="RUH81" s="38"/>
      <c r="RUI81" s="39"/>
      <c r="RUJ81" s="38"/>
      <c r="RUK81" s="39"/>
      <c r="RUL81" s="38"/>
      <c r="RUM81" s="39"/>
      <c r="RUN81" s="38"/>
      <c r="RUO81" s="39"/>
      <c r="RUP81" s="38"/>
      <c r="RUQ81" s="39"/>
      <c r="RUR81" s="38"/>
      <c r="RUS81" s="39"/>
      <c r="RUT81" s="38"/>
      <c r="RUU81" s="39"/>
      <c r="RUV81" s="38"/>
      <c r="RUW81" s="39"/>
      <c r="RUX81" s="38"/>
      <c r="RUY81" s="39"/>
      <c r="RUZ81" s="38"/>
      <c r="RVA81" s="39"/>
      <c r="RVB81" s="38"/>
      <c r="RVC81" s="39"/>
      <c r="RVD81" s="38"/>
      <c r="RVE81" s="39"/>
      <c r="RVF81" s="38"/>
      <c r="RVG81" s="39"/>
      <c r="RVH81" s="38"/>
      <c r="RVI81" s="39"/>
      <c r="RVJ81" s="38"/>
      <c r="RVK81" s="39"/>
      <c r="RVL81" s="38"/>
      <c r="RVM81" s="39"/>
      <c r="RVN81" s="38"/>
      <c r="RVO81" s="39"/>
      <c r="RVP81" s="38"/>
      <c r="RVQ81" s="39"/>
      <c r="RVR81" s="38"/>
      <c r="RVS81" s="39"/>
      <c r="RVT81" s="38"/>
      <c r="RVU81" s="39"/>
      <c r="RVV81" s="38"/>
      <c r="RVW81" s="39"/>
      <c r="RVX81" s="38"/>
      <c r="RVY81" s="39"/>
      <c r="RVZ81" s="38"/>
      <c r="RWA81" s="39"/>
      <c r="RWB81" s="38"/>
      <c r="RWC81" s="39"/>
      <c r="RWD81" s="38"/>
      <c r="RWE81" s="39"/>
      <c r="RWF81" s="38"/>
      <c r="RWG81" s="39"/>
      <c r="RWH81" s="38"/>
      <c r="RWI81" s="39"/>
      <c r="RWJ81" s="38"/>
      <c r="RWK81" s="39"/>
      <c r="RWL81" s="38"/>
      <c r="RWM81" s="39"/>
      <c r="RWN81" s="38"/>
      <c r="RWO81" s="39"/>
      <c r="RWP81" s="38"/>
      <c r="RWQ81" s="39"/>
      <c r="RWR81" s="38"/>
      <c r="RWS81" s="39"/>
      <c r="RWT81" s="38"/>
      <c r="RWU81" s="39"/>
      <c r="RWV81" s="38"/>
      <c r="RWW81" s="39"/>
      <c r="RWX81" s="38"/>
      <c r="RWY81" s="39"/>
      <c r="RWZ81" s="38"/>
      <c r="RXA81" s="39"/>
      <c r="RXB81" s="38"/>
      <c r="RXC81" s="39"/>
      <c r="RXD81" s="38"/>
      <c r="RXE81" s="39"/>
      <c r="RXF81" s="38"/>
      <c r="RXG81" s="39"/>
      <c r="RXH81" s="38"/>
      <c r="RXI81" s="39"/>
      <c r="RXJ81" s="38"/>
      <c r="RXK81" s="39"/>
      <c r="RXL81" s="38"/>
      <c r="RXM81" s="39"/>
      <c r="RXN81" s="38"/>
      <c r="RXO81" s="39"/>
      <c r="RXP81" s="38"/>
      <c r="RXQ81" s="39"/>
      <c r="RXR81" s="38"/>
      <c r="RXS81" s="39"/>
      <c r="RXT81" s="38"/>
      <c r="RXU81" s="39"/>
      <c r="RXV81" s="38"/>
      <c r="RXW81" s="39"/>
      <c r="RXX81" s="38"/>
      <c r="RXY81" s="39"/>
      <c r="RXZ81" s="38"/>
      <c r="RYA81" s="39"/>
      <c r="RYB81" s="38"/>
      <c r="RYC81" s="39"/>
      <c r="RYD81" s="38"/>
      <c r="RYE81" s="39"/>
      <c r="RYF81" s="38"/>
      <c r="RYG81" s="39"/>
      <c r="RYH81" s="38"/>
      <c r="RYI81" s="39"/>
      <c r="RYJ81" s="38"/>
      <c r="RYK81" s="39"/>
      <c r="RYL81" s="38"/>
      <c r="RYM81" s="39"/>
      <c r="RYN81" s="38"/>
      <c r="RYO81" s="39"/>
      <c r="RYP81" s="38"/>
      <c r="RYQ81" s="39"/>
      <c r="RYR81" s="38"/>
      <c r="RYS81" s="39"/>
      <c r="RYT81" s="38"/>
      <c r="RYU81" s="39"/>
      <c r="RYV81" s="38"/>
      <c r="RYW81" s="39"/>
      <c r="RYX81" s="38"/>
      <c r="RYY81" s="39"/>
      <c r="RYZ81" s="38"/>
      <c r="RZA81" s="39"/>
      <c r="RZB81" s="38"/>
      <c r="RZC81" s="39"/>
      <c r="RZD81" s="38"/>
      <c r="RZE81" s="39"/>
      <c r="RZF81" s="38"/>
      <c r="RZG81" s="39"/>
      <c r="RZH81" s="38"/>
      <c r="RZI81" s="39"/>
      <c r="RZJ81" s="38"/>
      <c r="RZK81" s="39"/>
      <c r="RZL81" s="38"/>
      <c r="RZM81" s="39"/>
      <c r="RZN81" s="38"/>
      <c r="RZO81" s="39"/>
      <c r="RZP81" s="38"/>
      <c r="RZQ81" s="39"/>
      <c r="RZR81" s="38"/>
      <c r="RZS81" s="39"/>
      <c r="RZT81" s="38"/>
      <c r="RZU81" s="39"/>
      <c r="RZV81" s="38"/>
      <c r="RZW81" s="39"/>
      <c r="RZX81" s="38"/>
      <c r="RZY81" s="39"/>
      <c r="RZZ81" s="38"/>
      <c r="SAA81" s="39"/>
      <c r="SAB81" s="38"/>
      <c r="SAC81" s="39"/>
      <c r="SAD81" s="38"/>
      <c r="SAE81" s="39"/>
      <c r="SAF81" s="38"/>
      <c r="SAG81" s="39"/>
      <c r="SAH81" s="38"/>
      <c r="SAI81" s="39"/>
      <c r="SAJ81" s="38"/>
      <c r="SAK81" s="39"/>
      <c r="SAL81" s="38"/>
      <c r="SAM81" s="39"/>
      <c r="SAN81" s="38"/>
      <c r="SAO81" s="39"/>
      <c r="SAP81" s="38"/>
      <c r="SAQ81" s="39"/>
      <c r="SAR81" s="38"/>
      <c r="SAS81" s="39"/>
      <c r="SAT81" s="38"/>
      <c r="SAU81" s="39"/>
      <c r="SAV81" s="38"/>
      <c r="SAW81" s="39"/>
      <c r="SAX81" s="38"/>
      <c r="SAY81" s="39"/>
      <c r="SAZ81" s="38"/>
      <c r="SBA81" s="39"/>
      <c r="SBB81" s="38"/>
      <c r="SBC81" s="39"/>
      <c r="SBD81" s="38"/>
      <c r="SBE81" s="39"/>
      <c r="SBF81" s="38"/>
      <c r="SBG81" s="39"/>
      <c r="SBH81" s="38"/>
      <c r="SBI81" s="39"/>
      <c r="SBJ81" s="38"/>
      <c r="SBK81" s="39"/>
      <c r="SBL81" s="38"/>
      <c r="SBM81" s="39"/>
      <c r="SBN81" s="38"/>
      <c r="SBO81" s="39"/>
      <c r="SBP81" s="38"/>
      <c r="SBQ81" s="39"/>
      <c r="SBR81" s="38"/>
      <c r="SBS81" s="39"/>
      <c r="SBT81" s="38"/>
      <c r="SBU81" s="39"/>
      <c r="SBV81" s="38"/>
      <c r="SBW81" s="39"/>
      <c r="SBX81" s="38"/>
      <c r="SBY81" s="39"/>
      <c r="SBZ81" s="38"/>
      <c r="SCA81" s="39"/>
      <c r="SCB81" s="38"/>
      <c r="SCC81" s="39"/>
      <c r="SCD81" s="38"/>
      <c r="SCE81" s="39"/>
      <c r="SCF81" s="38"/>
      <c r="SCG81" s="39"/>
      <c r="SCH81" s="38"/>
      <c r="SCI81" s="39"/>
      <c r="SCJ81" s="38"/>
      <c r="SCK81" s="39"/>
      <c r="SCL81" s="38"/>
      <c r="SCM81" s="39"/>
      <c r="SCN81" s="38"/>
      <c r="SCO81" s="39"/>
      <c r="SCP81" s="38"/>
      <c r="SCQ81" s="39"/>
      <c r="SCR81" s="38"/>
      <c r="SCS81" s="39"/>
      <c r="SCT81" s="38"/>
      <c r="SCU81" s="39"/>
      <c r="SCV81" s="38"/>
      <c r="SCW81" s="39"/>
      <c r="SCX81" s="38"/>
      <c r="SCY81" s="39"/>
      <c r="SCZ81" s="38"/>
      <c r="SDA81" s="39"/>
      <c r="SDB81" s="38"/>
      <c r="SDC81" s="39"/>
      <c r="SDD81" s="38"/>
      <c r="SDE81" s="39"/>
      <c r="SDF81" s="38"/>
      <c r="SDG81" s="39"/>
      <c r="SDH81" s="38"/>
      <c r="SDI81" s="39"/>
      <c r="SDJ81" s="38"/>
      <c r="SDK81" s="39"/>
      <c r="SDL81" s="38"/>
      <c r="SDM81" s="39"/>
      <c r="SDN81" s="38"/>
      <c r="SDO81" s="39"/>
      <c r="SDP81" s="38"/>
      <c r="SDQ81" s="39"/>
      <c r="SDR81" s="38"/>
      <c r="SDS81" s="39"/>
      <c r="SDT81" s="38"/>
      <c r="SDU81" s="39"/>
      <c r="SDV81" s="38"/>
      <c r="SDW81" s="39"/>
      <c r="SDX81" s="38"/>
      <c r="SDY81" s="39"/>
      <c r="SDZ81" s="38"/>
      <c r="SEA81" s="39"/>
      <c r="SEB81" s="38"/>
      <c r="SEC81" s="39"/>
      <c r="SED81" s="38"/>
      <c r="SEE81" s="39"/>
      <c r="SEF81" s="38"/>
      <c r="SEG81" s="39"/>
      <c r="SEH81" s="38"/>
      <c r="SEI81" s="39"/>
      <c r="SEJ81" s="38"/>
      <c r="SEK81" s="39"/>
      <c r="SEL81" s="38"/>
      <c r="SEM81" s="39"/>
      <c r="SEN81" s="38"/>
      <c r="SEO81" s="39"/>
      <c r="SEP81" s="38"/>
      <c r="SEQ81" s="39"/>
      <c r="SER81" s="38"/>
      <c r="SES81" s="39"/>
      <c r="SET81" s="38"/>
      <c r="SEU81" s="39"/>
      <c r="SEV81" s="38"/>
      <c r="SEW81" s="39"/>
      <c r="SEX81" s="38"/>
      <c r="SEY81" s="39"/>
      <c r="SEZ81" s="38"/>
      <c r="SFA81" s="39"/>
      <c r="SFB81" s="38"/>
      <c r="SFC81" s="39"/>
      <c r="SFD81" s="38"/>
      <c r="SFE81" s="39"/>
      <c r="SFF81" s="38"/>
      <c r="SFG81" s="39"/>
      <c r="SFH81" s="38"/>
      <c r="SFI81" s="39"/>
      <c r="SFJ81" s="38"/>
      <c r="SFK81" s="39"/>
      <c r="SFL81" s="38"/>
      <c r="SFM81" s="39"/>
      <c r="SFN81" s="38"/>
      <c r="SFO81" s="39"/>
      <c r="SFP81" s="38"/>
      <c r="SFQ81" s="39"/>
      <c r="SFR81" s="38"/>
      <c r="SFS81" s="39"/>
      <c r="SFT81" s="38"/>
      <c r="SFU81" s="39"/>
      <c r="SFV81" s="38"/>
      <c r="SFW81" s="39"/>
      <c r="SFX81" s="38"/>
      <c r="SFY81" s="39"/>
      <c r="SFZ81" s="38"/>
      <c r="SGA81" s="39"/>
      <c r="SGB81" s="38"/>
      <c r="SGC81" s="39"/>
      <c r="SGD81" s="38"/>
      <c r="SGE81" s="39"/>
      <c r="SGF81" s="38"/>
      <c r="SGG81" s="39"/>
      <c r="SGH81" s="38"/>
      <c r="SGI81" s="39"/>
      <c r="SGJ81" s="38"/>
      <c r="SGK81" s="39"/>
      <c r="SGL81" s="38"/>
      <c r="SGM81" s="39"/>
      <c r="SGN81" s="38"/>
      <c r="SGO81" s="39"/>
      <c r="SGP81" s="38"/>
      <c r="SGQ81" s="39"/>
      <c r="SGR81" s="38"/>
      <c r="SGS81" s="39"/>
      <c r="SGT81" s="38"/>
      <c r="SGU81" s="39"/>
      <c r="SGV81" s="38"/>
      <c r="SGW81" s="39"/>
      <c r="SGX81" s="38"/>
      <c r="SGY81" s="39"/>
      <c r="SGZ81" s="38"/>
      <c r="SHA81" s="39"/>
      <c r="SHB81" s="38"/>
      <c r="SHC81" s="39"/>
      <c r="SHD81" s="38"/>
      <c r="SHE81" s="39"/>
      <c r="SHF81" s="38"/>
      <c r="SHG81" s="39"/>
      <c r="SHH81" s="38"/>
      <c r="SHI81" s="39"/>
      <c r="SHJ81" s="38"/>
      <c r="SHK81" s="39"/>
      <c r="SHL81" s="38"/>
      <c r="SHM81" s="39"/>
      <c r="SHN81" s="38"/>
      <c r="SHO81" s="39"/>
      <c r="SHP81" s="38"/>
      <c r="SHQ81" s="39"/>
      <c r="SHR81" s="38"/>
      <c r="SHS81" s="39"/>
      <c r="SHT81" s="38"/>
      <c r="SHU81" s="39"/>
      <c r="SHV81" s="38"/>
      <c r="SHW81" s="39"/>
      <c r="SHX81" s="38"/>
      <c r="SHY81" s="39"/>
      <c r="SHZ81" s="38"/>
      <c r="SIA81" s="39"/>
      <c r="SIB81" s="38"/>
      <c r="SIC81" s="39"/>
      <c r="SID81" s="38"/>
      <c r="SIE81" s="39"/>
      <c r="SIF81" s="38"/>
      <c r="SIG81" s="39"/>
      <c r="SIH81" s="38"/>
      <c r="SII81" s="39"/>
      <c r="SIJ81" s="38"/>
      <c r="SIK81" s="39"/>
      <c r="SIL81" s="38"/>
      <c r="SIM81" s="39"/>
      <c r="SIN81" s="38"/>
      <c r="SIO81" s="39"/>
      <c r="SIP81" s="38"/>
      <c r="SIQ81" s="39"/>
      <c r="SIR81" s="38"/>
      <c r="SIS81" s="39"/>
      <c r="SIT81" s="38"/>
      <c r="SIU81" s="39"/>
      <c r="SIV81" s="38"/>
      <c r="SIW81" s="39"/>
      <c r="SIX81" s="38"/>
      <c r="SIY81" s="39"/>
      <c r="SIZ81" s="38"/>
      <c r="SJA81" s="39"/>
      <c r="SJB81" s="38"/>
      <c r="SJC81" s="39"/>
      <c r="SJD81" s="38"/>
      <c r="SJE81" s="39"/>
      <c r="SJF81" s="38"/>
      <c r="SJG81" s="39"/>
      <c r="SJH81" s="38"/>
      <c r="SJI81" s="39"/>
      <c r="SJJ81" s="38"/>
      <c r="SJK81" s="39"/>
      <c r="SJL81" s="38"/>
      <c r="SJM81" s="39"/>
      <c r="SJN81" s="38"/>
      <c r="SJO81" s="39"/>
      <c r="SJP81" s="38"/>
      <c r="SJQ81" s="39"/>
      <c r="SJR81" s="38"/>
      <c r="SJS81" s="39"/>
      <c r="SJT81" s="38"/>
      <c r="SJU81" s="39"/>
      <c r="SJV81" s="38"/>
      <c r="SJW81" s="39"/>
      <c r="SJX81" s="38"/>
      <c r="SJY81" s="39"/>
      <c r="SJZ81" s="38"/>
      <c r="SKA81" s="39"/>
      <c r="SKB81" s="38"/>
      <c r="SKC81" s="39"/>
      <c r="SKD81" s="38"/>
      <c r="SKE81" s="39"/>
      <c r="SKF81" s="38"/>
      <c r="SKG81" s="39"/>
      <c r="SKH81" s="38"/>
      <c r="SKI81" s="39"/>
      <c r="SKJ81" s="38"/>
      <c r="SKK81" s="39"/>
      <c r="SKL81" s="38"/>
      <c r="SKM81" s="39"/>
      <c r="SKN81" s="38"/>
      <c r="SKO81" s="39"/>
      <c r="SKP81" s="38"/>
      <c r="SKQ81" s="39"/>
      <c r="SKR81" s="38"/>
      <c r="SKS81" s="39"/>
      <c r="SKT81" s="38"/>
      <c r="SKU81" s="39"/>
      <c r="SKV81" s="38"/>
      <c r="SKW81" s="39"/>
      <c r="SKX81" s="38"/>
      <c r="SKY81" s="39"/>
      <c r="SKZ81" s="38"/>
      <c r="SLA81" s="39"/>
      <c r="SLB81" s="38"/>
      <c r="SLC81" s="39"/>
      <c r="SLD81" s="38"/>
      <c r="SLE81" s="39"/>
      <c r="SLF81" s="38"/>
      <c r="SLG81" s="39"/>
      <c r="SLH81" s="38"/>
      <c r="SLI81" s="39"/>
      <c r="SLJ81" s="38"/>
      <c r="SLK81" s="39"/>
      <c r="SLL81" s="38"/>
      <c r="SLM81" s="39"/>
      <c r="SLN81" s="38"/>
      <c r="SLO81" s="39"/>
      <c r="SLP81" s="38"/>
      <c r="SLQ81" s="39"/>
      <c r="SLR81" s="38"/>
      <c r="SLS81" s="39"/>
      <c r="SLT81" s="38"/>
      <c r="SLU81" s="39"/>
      <c r="SLV81" s="38"/>
      <c r="SLW81" s="39"/>
      <c r="SLX81" s="38"/>
      <c r="SLY81" s="39"/>
      <c r="SLZ81" s="38"/>
      <c r="SMA81" s="39"/>
      <c r="SMB81" s="38"/>
      <c r="SMC81" s="39"/>
      <c r="SMD81" s="38"/>
      <c r="SME81" s="39"/>
      <c r="SMF81" s="38"/>
      <c r="SMG81" s="39"/>
      <c r="SMH81" s="38"/>
      <c r="SMI81" s="39"/>
      <c r="SMJ81" s="38"/>
      <c r="SMK81" s="39"/>
      <c r="SML81" s="38"/>
      <c r="SMM81" s="39"/>
      <c r="SMN81" s="38"/>
      <c r="SMO81" s="39"/>
      <c r="SMP81" s="38"/>
      <c r="SMQ81" s="39"/>
      <c r="SMR81" s="38"/>
      <c r="SMS81" s="39"/>
      <c r="SMT81" s="38"/>
      <c r="SMU81" s="39"/>
      <c r="SMV81" s="38"/>
      <c r="SMW81" s="39"/>
      <c r="SMX81" s="38"/>
      <c r="SMY81" s="39"/>
      <c r="SMZ81" s="38"/>
      <c r="SNA81" s="39"/>
      <c r="SNB81" s="38"/>
      <c r="SNC81" s="39"/>
      <c r="SND81" s="38"/>
      <c r="SNE81" s="39"/>
      <c r="SNF81" s="38"/>
      <c r="SNG81" s="39"/>
      <c r="SNH81" s="38"/>
      <c r="SNI81" s="39"/>
      <c r="SNJ81" s="38"/>
      <c r="SNK81" s="39"/>
      <c r="SNL81" s="38"/>
      <c r="SNM81" s="39"/>
      <c r="SNN81" s="38"/>
      <c r="SNO81" s="39"/>
      <c r="SNP81" s="38"/>
      <c r="SNQ81" s="39"/>
      <c r="SNR81" s="38"/>
      <c r="SNS81" s="39"/>
      <c r="SNT81" s="38"/>
      <c r="SNU81" s="39"/>
      <c r="SNV81" s="38"/>
      <c r="SNW81" s="39"/>
      <c r="SNX81" s="38"/>
      <c r="SNY81" s="39"/>
      <c r="SNZ81" s="38"/>
      <c r="SOA81" s="39"/>
      <c r="SOB81" s="38"/>
      <c r="SOC81" s="39"/>
      <c r="SOD81" s="38"/>
      <c r="SOE81" s="39"/>
      <c r="SOF81" s="38"/>
      <c r="SOG81" s="39"/>
      <c r="SOH81" s="38"/>
      <c r="SOI81" s="39"/>
      <c r="SOJ81" s="38"/>
      <c r="SOK81" s="39"/>
      <c r="SOL81" s="38"/>
      <c r="SOM81" s="39"/>
      <c r="SON81" s="38"/>
      <c r="SOO81" s="39"/>
      <c r="SOP81" s="38"/>
      <c r="SOQ81" s="39"/>
      <c r="SOR81" s="38"/>
      <c r="SOS81" s="39"/>
      <c r="SOT81" s="38"/>
      <c r="SOU81" s="39"/>
      <c r="SOV81" s="38"/>
      <c r="SOW81" s="39"/>
      <c r="SOX81" s="38"/>
      <c r="SOY81" s="39"/>
      <c r="SOZ81" s="38"/>
      <c r="SPA81" s="39"/>
      <c r="SPB81" s="38"/>
      <c r="SPC81" s="39"/>
      <c r="SPD81" s="38"/>
      <c r="SPE81" s="39"/>
      <c r="SPF81" s="38"/>
      <c r="SPG81" s="39"/>
      <c r="SPH81" s="38"/>
      <c r="SPI81" s="39"/>
      <c r="SPJ81" s="38"/>
      <c r="SPK81" s="39"/>
      <c r="SPL81" s="38"/>
      <c r="SPM81" s="39"/>
      <c r="SPN81" s="38"/>
      <c r="SPO81" s="39"/>
      <c r="SPP81" s="38"/>
      <c r="SPQ81" s="39"/>
      <c r="SPR81" s="38"/>
      <c r="SPS81" s="39"/>
      <c r="SPT81" s="38"/>
      <c r="SPU81" s="39"/>
      <c r="SPV81" s="38"/>
      <c r="SPW81" s="39"/>
      <c r="SPX81" s="38"/>
      <c r="SPY81" s="39"/>
      <c r="SPZ81" s="38"/>
      <c r="SQA81" s="39"/>
      <c r="SQB81" s="38"/>
      <c r="SQC81" s="39"/>
      <c r="SQD81" s="38"/>
      <c r="SQE81" s="39"/>
      <c r="SQF81" s="38"/>
      <c r="SQG81" s="39"/>
      <c r="SQH81" s="38"/>
      <c r="SQI81" s="39"/>
      <c r="SQJ81" s="38"/>
      <c r="SQK81" s="39"/>
      <c r="SQL81" s="38"/>
      <c r="SQM81" s="39"/>
      <c r="SQN81" s="38"/>
      <c r="SQO81" s="39"/>
      <c r="SQP81" s="38"/>
      <c r="SQQ81" s="39"/>
      <c r="SQR81" s="38"/>
      <c r="SQS81" s="39"/>
      <c r="SQT81" s="38"/>
      <c r="SQU81" s="39"/>
      <c r="SQV81" s="38"/>
      <c r="SQW81" s="39"/>
      <c r="SQX81" s="38"/>
      <c r="SQY81" s="39"/>
      <c r="SQZ81" s="38"/>
      <c r="SRA81" s="39"/>
      <c r="SRB81" s="38"/>
      <c r="SRC81" s="39"/>
      <c r="SRD81" s="38"/>
      <c r="SRE81" s="39"/>
      <c r="SRF81" s="38"/>
      <c r="SRG81" s="39"/>
      <c r="SRH81" s="38"/>
      <c r="SRI81" s="39"/>
      <c r="SRJ81" s="38"/>
      <c r="SRK81" s="39"/>
      <c r="SRL81" s="38"/>
      <c r="SRM81" s="39"/>
      <c r="SRN81" s="38"/>
      <c r="SRO81" s="39"/>
      <c r="SRP81" s="38"/>
      <c r="SRQ81" s="39"/>
      <c r="SRR81" s="38"/>
      <c r="SRS81" s="39"/>
      <c r="SRT81" s="38"/>
      <c r="SRU81" s="39"/>
      <c r="SRV81" s="38"/>
      <c r="SRW81" s="39"/>
      <c r="SRX81" s="38"/>
      <c r="SRY81" s="39"/>
      <c r="SRZ81" s="38"/>
      <c r="SSA81" s="39"/>
      <c r="SSB81" s="38"/>
      <c r="SSC81" s="39"/>
      <c r="SSD81" s="38"/>
      <c r="SSE81" s="39"/>
      <c r="SSF81" s="38"/>
      <c r="SSG81" s="39"/>
      <c r="SSH81" s="38"/>
      <c r="SSI81" s="39"/>
      <c r="SSJ81" s="38"/>
      <c r="SSK81" s="39"/>
      <c r="SSL81" s="38"/>
      <c r="SSM81" s="39"/>
      <c r="SSN81" s="38"/>
      <c r="SSO81" s="39"/>
      <c r="SSP81" s="38"/>
      <c r="SSQ81" s="39"/>
      <c r="SSR81" s="38"/>
      <c r="SSS81" s="39"/>
      <c r="SST81" s="38"/>
      <c r="SSU81" s="39"/>
      <c r="SSV81" s="38"/>
      <c r="SSW81" s="39"/>
      <c r="SSX81" s="38"/>
      <c r="SSY81" s="39"/>
      <c r="SSZ81" s="38"/>
      <c r="STA81" s="39"/>
      <c r="STB81" s="38"/>
      <c r="STC81" s="39"/>
      <c r="STD81" s="38"/>
      <c r="STE81" s="39"/>
      <c r="STF81" s="38"/>
      <c r="STG81" s="39"/>
      <c r="STH81" s="38"/>
      <c r="STI81" s="39"/>
      <c r="STJ81" s="38"/>
      <c r="STK81" s="39"/>
      <c r="STL81" s="38"/>
      <c r="STM81" s="39"/>
      <c r="STN81" s="38"/>
      <c r="STO81" s="39"/>
      <c r="STP81" s="38"/>
      <c r="STQ81" s="39"/>
      <c r="STR81" s="38"/>
      <c r="STS81" s="39"/>
      <c r="STT81" s="38"/>
      <c r="STU81" s="39"/>
      <c r="STV81" s="38"/>
      <c r="STW81" s="39"/>
      <c r="STX81" s="38"/>
      <c r="STY81" s="39"/>
      <c r="STZ81" s="38"/>
      <c r="SUA81" s="39"/>
      <c r="SUB81" s="38"/>
      <c r="SUC81" s="39"/>
      <c r="SUD81" s="38"/>
      <c r="SUE81" s="39"/>
      <c r="SUF81" s="38"/>
      <c r="SUG81" s="39"/>
      <c r="SUH81" s="38"/>
      <c r="SUI81" s="39"/>
      <c r="SUJ81" s="38"/>
      <c r="SUK81" s="39"/>
      <c r="SUL81" s="38"/>
      <c r="SUM81" s="39"/>
      <c r="SUN81" s="38"/>
      <c r="SUO81" s="39"/>
      <c r="SUP81" s="38"/>
      <c r="SUQ81" s="39"/>
      <c r="SUR81" s="38"/>
      <c r="SUS81" s="39"/>
      <c r="SUT81" s="38"/>
      <c r="SUU81" s="39"/>
      <c r="SUV81" s="38"/>
      <c r="SUW81" s="39"/>
      <c r="SUX81" s="38"/>
      <c r="SUY81" s="39"/>
      <c r="SUZ81" s="38"/>
      <c r="SVA81" s="39"/>
      <c r="SVB81" s="38"/>
      <c r="SVC81" s="39"/>
      <c r="SVD81" s="38"/>
      <c r="SVE81" s="39"/>
      <c r="SVF81" s="38"/>
      <c r="SVG81" s="39"/>
      <c r="SVH81" s="38"/>
      <c r="SVI81" s="39"/>
      <c r="SVJ81" s="38"/>
      <c r="SVK81" s="39"/>
      <c r="SVL81" s="38"/>
      <c r="SVM81" s="39"/>
      <c r="SVN81" s="38"/>
      <c r="SVO81" s="39"/>
      <c r="SVP81" s="38"/>
      <c r="SVQ81" s="39"/>
      <c r="SVR81" s="38"/>
      <c r="SVS81" s="39"/>
      <c r="SVT81" s="38"/>
      <c r="SVU81" s="39"/>
      <c r="SVV81" s="38"/>
      <c r="SVW81" s="39"/>
      <c r="SVX81" s="38"/>
      <c r="SVY81" s="39"/>
      <c r="SVZ81" s="38"/>
      <c r="SWA81" s="39"/>
      <c r="SWB81" s="38"/>
      <c r="SWC81" s="39"/>
      <c r="SWD81" s="38"/>
      <c r="SWE81" s="39"/>
      <c r="SWF81" s="38"/>
      <c r="SWG81" s="39"/>
      <c r="SWH81" s="38"/>
      <c r="SWI81" s="39"/>
      <c r="SWJ81" s="38"/>
      <c r="SWK81" s="39"/>
      <c r="SWL81" s="38"/>
      <c r="SWM81" s="39"/>
      <c r="SWN81" s="38"/>
      <c r="SWO81" s="39"/>
      <c r="SWP81" s="38"/>
      <c r="SWQ81" s="39"/>
      <c r="SWR81" s="38"/>
      <c r="SWS81" s="39"/>
      <c r="SWT81" s="38"/>
      <c r="SWU81" s="39"/>
      <c r="SWV81" s="38"/>
      <c r="SWW81" s="39"/>
      <c r="SWX81" s="38"/>
      <c r="SWY81" s="39"/>
      <c r="SWZ81" s="38"/>
      <c r="SXA81" s="39"/>
      <c r="SXB81" s="38"/>
      <c r="SXC81" s="39"/>
      <c r="SXD81" s="38"/>
      <c r="SXE81" s="39"/>
      <c r="SXF81" s="38"/>
      <c r="SXG81" s="39"/>
      <c r="SXH81" s="38"/>
      <c r="SXI81" s="39"/>
      <c r="SXJ81" s="38"/>
      <c r="SXK81" s="39"/>
      <c r="SXL81" s="38"/>
      <c r="SXM81" s="39"/>
      <c r="SXN81" s="38"/>
      <c r="SXO81" s="39"/>
      <c r="SXP81" s="38"/>
      <c r="SXQ81" s="39"/>
      <c r="SXR81" s="38"/>
      <c r="SXS81" s="39"/>
      <c r="SXT81" s="38"/>
      <c r="SXU81" s="39"/>
      <c r="SXV81" s="38"/>
      <c r="SXW81" s="39"/>
      <c r="SXX81" s="38"/>
      <c r="SXY81" s="39"/>
      <c r="SXZ81" s="38"/>
      <c r="SYA81" s="39"/>
      <c r="SYB81" s="38"/>
      <c r="SYC81" s="39"/>
      <c r="SYD81" s="38"/>
      <c r="SYE81" s="39"/>
      <c r="SYF81" s="38"/>
      <c r="SYG81" s="39"/>
      <c r="SYH81" s="38"/>
      <c r="SYI81" s="39"/>
      <c r="SYJ81" s="38"/>
      <c r="SYK81" s="39"/>
      <c r="SYL81" s="38"/>
      <c r="SYM81" s="39"/>
      <c r="SYN81" s="38"/>
      <c r="SYO81" s="39"/>
      <c r="SYP81" s="38"/>
      <c r="SYQ81" s="39"/>
      <c r="SYR81" s="38"/>
      <c r="SYS81" s="39"/>
      <c r="SYT81" s="38"/>
      <c r="SYU81" s="39"/>
      <c r="SYV81" s="38"/>
      <c r="SYW81" s="39"/>
      <c r="SYX81" s="38"/>
      <c r="SYY81" s="39"/>
      <c r="SYZ81" s="38"/>
      <c r="SZA81" s="39"/>
      <c r="SZB81" s="38"/>
      <c r="SZC81" s="39"/>
      <c r="SZD81" s="38"/>
      <c r="SZE81" s="39"/>
      <c r="SZF81" s="38"/>
      <c r="SZG81" s="39"/>
      <c r="SZH81" s="38"/>
      <c r="SZI81" s="39"/>
      <c r="SZJ81" s="38"/>
      <c r="SZK81" s="39"/>
      <c r="SZL81" s="38"/>
      <c r="SZM81" s="39"/>
      <c r="SZN81" s="38"/>
      <c r="SZO81" s="39"/>
      <c r="SZP81" s="38"/>
      <c r="SZQ81" s="39"/>
      <c r="SZR81" s="38"/>
      <c r="SZS81" s="39"/>
      <c r="SZT81" s="38"/>
      <c r="SZU81" s="39"/>
      <c r="SZV81" s="38"/>
      <c r="SZW81" s="39"/>
      <c r="SZX81" s="38"/>
      <c r="SZY81" s="39"/>
      <c r="SZZ81" s="38"/>
      <c r="TAA81" s="39"/>
      <c r="TAB81" s="38"/>
      <c r="TAC81" s="39"/>
      <c r="TAD81" s="38"/>
      <c r="TAE81" s="39"/>
      <c r="TAF81" s="38"/>
      <c r="TAG81" s="39"/>
      <c r="TAH81" s="38"/>
      <c r="TAI81" s="39"/>
      <c r="TAJ81" s="38"/>
      <c r="TAK81" s="39"/>
      <c r="TAL81" s="38"/>
      <c r="TAM81" s="39"/>
      <c r="TAN81" s="38"/>
      <c r="TAO81" s="39"/>
      <c r="TAP81" s="38"/>
      <c r="TAQ81" s="39"/>
      <c r="TAR81" s="38"/>
      <c r="TAS81" s="39"/>
      <c r="TAT81" s="38"/>
      <c r="TAU81" s="39"/>
      <c r="TAV81" s="38"/>
      <c r="TAW81" s="39"/>
      <c r="TAX81" s="38"/>
      <c r="TAY81" s="39"/>
      <c r="TAZ81" s="38"/>
      <c r="TBA81" s="39"/>
      <c r="TBB81" s="38"/>
      <c r="TBC81" s="39"/>
      <c r="TBD81" s="38"/>
      <c r="TBE81" s="39"/>
      <c r="TBF81" s="38"/>
      <c r="TBG81" s="39"/>
      <c r="TBH81" s="38"/>
      <c r="TBI81" s="39"/>
      <c r="TBJ81" s="38"/>
      <c r="TBK81" s="39"/>
      <c r="TBL81" s="38"/>
      <c r="TBM81" s="39"/>
      <c r="TBN81" s="38"/>
      <c r="TBO81" s="39"/>
      <c r="TBP81" s="38"/>
      <c r="TBQ81" s="39"/>
      <c r="TBR81" s="38"/>
      <c r="TBS81" s="39"/>
      <c r="TBT81" s="38"/>
      <c r="TBU81" s="39"/>
      <c r="TBV81" s="38"/>
      <c r="TBW81" s="39"/>
      <c r="TBX81" s="38"/>
      <c r="TBY81" s="39"/>
      <c r="TBZ81" s="38"/>
      <c r="TCA81" s="39"/>
      <c r="TCB81" s="38"/>
      <c r="TCC81" s="39"/>
      <c r="TCD81" s="38"/>
      <c r="TCE81" s="39"/>
      <c r="TCF81" s="38"/>
      <c r="TCG81" s="39"/>
      <c r="TCH81" s="38"/>
      <c r="TCI81" s="39"/>
      <c r="TCJ81" s="38"/>
      <c r="TCK81" s="39"/>
      <c r="TCL81" s="38"/>
      <c r="TCM81" s="39"/>
      <c r="TCN81" s="38"/>
      <c r="TCO81" s="39"/>
      <c r="TCP81" s="38"/>
      <c r="TCQ81" s="39"/>
      <c r="TCR81" s="38"/>
      <c r="TCS81" s="39"/>
      <c r="TCT81" s="38"/>
      <c r="TCU81" s="39"/>
      <c r="TCV81" s="38"/>
      <c r="TCW81" s="39"/>
      <c r="TCX81" s="38"/>
      <c r="TCY81" s="39"/>
      <c r="TCZ81" s="38"/>
      <c r="TDA81" s="39"/>
      <c r="TDB81" s="38"/>
      <c r="TDC81" s="39"/>
      <c r="TDD81" s="38"/>
      <c r="TDE81" s="39"/>
      <c r="TDF81" s="38"/>
      <c r="TDG81" s="39"/>
      <c r="TDH81" s="38"/>
      <c r="TDI81" s="39"/>
      <c r="TDJ81" s="38"/>
      <c r="TDK81" s="39"/>
      <c r="TDL81" s="38"/>
      <c r="TDM81" s="39"/>
      <c r="TDN81" s="38"/>
      <c r="TDO81" s="39"/>
      <c r="TDP81" s="38"/>
      <c r="TDQ81" s="39"/>
      <c r="TDR81" s="38"/>
      <c r="TDS81" s="39"/>
      <c r="TDT81" s="38"/>
      <c r="TDU81" s="39"/>
      <c r="TDV81" s="38"/>
      <c r="TDW81" s="39"/>
      <c r="TDX81" s="38"/>
      <c r="TDY81" s="39"/>
      <c r="TDZ81" s="38"/>
      <c r="TEA81" s="39"/>
      <c r="TEB81" s="38"/>
      <c r="TEC81" s="39"/>
      <c r="TED81" s="38"/>
      <c r="TEE81" s="39"/>
      <c r="TEF81" s="38"/>
      <c r="TEG81" s="39"/>
      <c r="TEH81" s="38"/>
      <c r="TEI81" s="39"/>
      <c r="TEJ81" s="38"/>
      <c r="TEK81" s="39"/>
      <c r="TEL81" s="38"/>
      <c r="TEM81" s="39"/>
      <c r="TEN81" s="38"/>
      <c r="TEO81" s="39"/>
      <c r="TEP81" s="38"/>
      <c r="TEQ81" s="39"/>
      <c r="TER81" s="38"/>
      <c r="TES81" s="39"/>
      <c r="TET81" s="38"/>
      <c r="TEU81" s="39"/>
      <c r="TEV81" s="38"/>
      <c r="TEW81" s="39"/>
      <c r="TEX81" s="38"/>
      <c r="TEY81" s="39"/>
      <c r="TEZ81" s="38"/>
      <c r="TFA81" s="39"/>
      <c r="TFB81" s="38"/>
      <c r="TFC81" s="39"/>
      <c r="TFD81" s="38"/>
      <c r="TFE81" s="39"/>
      <c r="TFF81" s="38"/>
      <c r="TFG81" s="39"/>
      <c r="TFH81" s="38"/>
      <c r="TFI81" s="39"/>
      <c r="TFJ81" s="38"/>
      <c r="TFK81" s="39"/>
      <c r="TFL81" s="38"/>
      <c r="TFM81" s="39"/>
      <c r="TFN81" s="38"/>
      <c r="TFO81" s="39"/>
      <c r="TFP81" s="38"/>
      <c r="TFQ81" s="39"/>
      <c r="TFR81" s="38"/>
      <c r="TFS81" s="39"/>
      <c r="TFT81" s="38"/>
      <c r="TFU81" s="39"/>
      <c r="TFV81" s="38"/>
      <c r="TFW81" s="39"/>
      <c r="TFX81" s="38"/>
      <c r="TFY81" s="39"/>
      <c r="TFZ81" s="38"/>
      <c r="TGA81" s="39"/>
      <c r="TGB81" s="38"/>
      <c r="TGC81" s="39"/>
      <c r="TGD81" s="38"/>
      <c r="TGE81" s="39"/>
      <c r="TGF81" s="38"/>
      <c r="TGG81" s="39"/>
      <c r="TGH81" s="38"/>
      <c r="TGI81" s="39"/>
      <c r="TGJ81" s="38"/>
      <c r="TGK81" s="39"/>
      <c r="TGL81" s="38"/>
      <c r="TGM81" s="39"/>
      <c r="TGN81" s="38"/>
      <c r="TGO81" s="39"/>
      <c r="TGP81" s="38"/>
      <c r="TGQ81" s="39"/>
      <c r="TGR81" s="38"/>
      <c r="TGS81" s="39"/>
      <c r="TGT81" s="38"/>
      <c r="TGU81" s="39"/>
      <c r="TGV81" s="38"/>
      <c r="TGW81" s="39"/>
      <c r="TGX81" s="38"/>
      <c r="TGY81" s="39"/>
      <c r="TGZ81" s="38"/>
      <c r="THA81" s="39"/>
      <c r="THB81" s="38"/>
      <c r="THC81" s="39"/>
      <c r="THD81" s="38"/>
      <c r="THE81" s="39"/>
      <c r="THF81" s="38"/>
      <c r="THG81" s="39"/>
      <c r="THH81" s="38"/>
      <c r="THI81" s="39"/>
      <c r="THJ81" s="38"/>
      <c r="THK81" s="39"/>
      <c r="THL81" s="38"/>
      <c r="THM81" s="39"/>
      <c r="THN81" s="38"/>
      <c r="THO81" s="39"/>
      <c r="THP81" s="38"/>
      <c r="THQ81" s="39"/>
      <c r="THR81" s="38"/>
      <c r="THS81" s="39"/>
      <c r="THT81" s="38"/>
      <c r="THU81" s="39"/>
      <c r="THV81" s="38"/>
      <c r="THW81" s="39"/>
      <c r="THX81" s="38"/>
      <c r="THY81" s="39"/>
      <c r="THZ81" s="38"/>
      <c r="TIA81" s="39"/>
      <c r="TIB81" s="38"/>
      <c r="TIC81" s="39"/>
      <c r="TID81" s="38"/>
      <c r="TIE81" s="39"/>
      <c r="TIF81" s="38"/>
      <c r="TIG81" s="39"/>
      <c r="TIH81" s="38"/>
      <c r="TII81" s="39"/>
      <c r="TIJ81" s="38"/>
      <c r="TIK81" s="39"/>
      <c r="TIL81" s="38"/>
      <c r="TIM81" s="39"/>
      <c r="TIN81" s="38"/>
      <c r="TIO81" s="39"/>
      <c r="TIP81" s="38"/>
      <c r="TIQ81" s="39"/>
      <c r="TIR81" s="38"/>
      <c r="TIS81" s="39"/>
      <c r="TIT81" s="38"/>
      <c r="TIU81" s="39"/>
      <c r="TIV81" s="38"/>
      <c r="TIW81" s="39"/>
      <c r="TIX81" s="38"/>
      <c r="TIY81" s="39"/>
      <c r="TIZ81" s="38"/>
      <c r="TJA81" s="39"/>
      <c r="TJB81" s="38"/>
      <c r="TJC81" s="39"/>
      <c r="TJD81" s="38"/>
      <c r="TJE81" s="39"/>
      <c r="TJF81" s="38"/>
      <c r="TJG81" s="39"/>
      <c r="TJH81" s="38"/>
      <c r="TJI81" s="39"/>
      <c r="TJJ81" s="38"/>
      <c r="TJK81" s="39"/>
      <c r="TJL81" s="38"/>
      <c r="TJM81" s="39"/>
      <c r="TJN81" s="38"/>
      <c r="TJO81" s="39"/>
      <c r="TJP81" s="38"/>
      <c r="TJQ81" s="39"/>
      <c r="TJR81" s="38"/>
      <c r="TJS81" s="39"/>
      <c r="TJT81" s="38"/>
      <c r="TJU81" s="39"/>
      <c r="TJV81" s="38"/>
      <c r="TJW81" s="39"/>
      <c r="TJX81" s="38"/>
      <c r="TJY81" s="39"/>
      <c r="TJZ81" s="38"/>
      <c r="TKA81" s="39"/>
      <c r="TKB81" s="38"/>
      <c r="TKC81" s="39"/>
      <c r="TKD81" s="38"/>
      <c r="TKE81" s="39"/>
      <c r="TKF81" s="38"/>
      <c r="TKG81" s="39"/>
      <c r="TKH81" s="38"/>
      <c r="TKI81" s="39"/>
      <c r="TKJ81" s="38"/>
      <c r="TKK81" s="39"/>
      <c r="TKL81" s="38"/>
      <c r="TKM81" s="39"/>
      <c r="TKN81" s="38"/>
      <c r="TKO81" s="39"/>
      <c r="TKP81" s="38"/>
      <c r="TKQ81" s="39"/>
      <c r="TKR81" s="38"/>
      <c r="TKS81" s="39"/>
      <c r="TKT81" s="38"/>
      <c r="TKU81" s="39"/>
      <c r="TKV81" s="38"/>
      <c r="TKW81" s="39"/>
      <c r="TKX81" s="38"/>
      <c r="TKY81" s="39"/>
      <c r="TKZ81" s="38"/>
      <c r="TLA81" s="39"/>
      <c r="TLB81" s="38"/>
      <c r="TLC81" s="39"/>
      <c r="TLD81" s="38"/>
      <c r="TLE81" s="39"/>
      <c r="TLF81" s="38"/>
      <c r="TLG81" s="39"/>
      <c r="TLH81" s="38"/>
      <c r="TLI81" s="39"/>
      <c r="TLJ81" s="38"/>
      <c r="TLK81" s="39"/>
      <c r="TLL81" s="38"/>
      <c r="TLM81" s="39"/>
      <c r="TLN81" s="38"/>
      <c r="TLO81" s="39"/>
      <c r="TLP81" s="38"/>
      <c r="TLQ81" s="39"/>
      <c r="TLR81" s="38"/>
      <c r="TLS81" s="39"/>
      <c r="TLT81" s="38"/>
      <c r="TLU81" s="39"/>
      <c r="TLV81" s="38"/>
      <c r="TLW81" s="39"/>
      <c r="TLX81" s="38"/>
      <c r="TLY81" s="39"/>
      <c r="TLZ81" s="38"/>
      <c r="TMA81" s="39"/>
      <c r="TMB81" s="38"/>
      <c r="TMC81" s="39"/>
      <c r="TMD81" s="38"/>
      <c r="TME81" s="39"/>
      <c r="TMF81" s="38"/>
      <c r="TMG81" s="39"/>
      <c r="TMH81" s="38"/>
      <c r="TMI81" s="39"/>
      <c r="TMJ81" s="38"/>
      <c r="TMK81" s="39"/>
      <c r="TML81" s="38"/>
      <c r="TMM81" s="39"/>
      <c r="TMN81" s="38"/>
      <c r="TMO81" s="39"/>
      <c r="TMP81" s="38"/>
      <c r="TMQ81" s="39"/>
      <c r="TMR81" s="38"/>
      <c r="TMS81" s="39"/>
      <c r="TMT81" s="38"/>
      <c r="TMU81" s="39"/>
      <c r="TMV81" s="38"/>
      <c r="TMW81" s="39"/>
      <c r="TMX81" s="38"/>
      <c r="TMY81" s="39"/>
      <c r="TMZ81" s="38"/>
      <c r="TNA81" s="39"/>
      <c r="TNB81" s="38"/>
      <c r="TNC81" s="39"/>
      <c r="TND81" s="38"/>
      <c r="TNE81" s="39"/>
      <c r="TNF81" s="38"/>
      <c r="TNG81" s="39"/>
      <c r="TNH81" s="38"/>
      <c r="TNI81" s="39"/>
      <c r="TNJ81" s="38"/>
      <c r="TNK81" s="39"/>
      <c r="TNL81" s="38"/>
      <c r="TNM81" s="39"/>
      <c r="TNN81" s="38"/>
      <c r="TNO81" s="39"/>
      <c r="TNP81" s="38"/>
      <c r="TNQ81" s="39"/>
      <c r="TNR81" s="38"/>
      <c r="TNS81" s="39"/>
      <c r="TNT81" s="38"/>
      <c r="TNU81" s="39"/>
      <c r="TNV81" s="38"/>
      <c r="TNW81" s="39"/>
      <c r="TNX81" s="38"/>
      <c r="TNY81" s="39"/>
      <c r="TNZ81" s="38"/>
      <c r="TOA81" s="39"/>
      <c r="TOB81" s="38"/>
      <c r="TOC81" s="39"/>
      <c r="TOD81" s="38"/>
      <c r="TOE81" s="39"/>
      <c r="TOF81" s="38"/>
      <c r="TOG81" s="39"/>
      <c r="TOH81" s="38"/>
      <c r="TOI81" s="39"/>
      <c r="TOJ81" s="38"/>
      <c r="TOK81" s="39"/>
      <c r="TOL81" s="38"/>
      <c r="TOM81" s="39"/>
      <c r="TON81" s="38"/>
      <c r="TOO81" s="39"/>
      <c r="TOP81" s="38"/>
      <c r="TOQ81" s="39"/>
      <c r="TOR81" s="38"/>
      <c r="TOS81" s="39"/>
      <c r="TOT81" s="38"/>
      <c r="TOU81" s="39"/>
      <c r="TOV81" s="38"/>
      <c r="TOW81" s="39"/>
      <c r="TOX81" s="38"/>
      <c r="TOY81" s="39"/>
      <c r="TOZ81" s="38"/>
      <c r="TPA81" s="39"/>
      <c r="TPB81" s="38"/>
      <c r="TPC81" s="39"/>
      <c r="TPD81" s="38"/>
      <c r="TPE81" s="39"/>
      <c r="TPF81" s="38"/>
      <c r="TPG81" s="39"/>
      <c r="TPH81" s="38"/>
      <c r="TPI81" s="39"/>
      <c r="TPJ81" s="38"/>
      <c r="TPK81" s="39"/>
      <c r="TPL81" s="38"/>
      <c r="TPM81" s="39"/>
      <c r="TPN81" s="38"/>
      <c r="TPO81" s="39"/>
      <c r="TPP81" s="38"/>
      <c r="TPQ81" s="39"/>
      <c r="TPR81" s="38"/>
      <c r="TPS81" s="39"/>
      <c r="TPT81" s="38"/>
      <c r="TPU81" s="39"/>
      <c r="TPV81" s="38"/>
      <c r="TPW81" s="39"/>
      <c r="TPX81" s="38"/>
      <c r="TPY81" s="39"/>
      <c r="TPZ81" s="38"/>
      <c r="TQA81" s="39"/>
      <c r="TQB81" s="38"/>
      <c r="TQC81" s="39"/>
      <c r="TQD81" s="38"/>
      <c r="TQE81" s="39"/>
      <c r="TQF81" s="38"/>
      <c r="TQG81" s="39"/>
      <c r="TQH81" s="38"/>
      <c r="TQI81" s="39"/>
      <c r="TQJ81" s="38"/>
      <c r="TQK81" s="39"/>
      <c r="TQL81" s="38"/>
      <c r="TQM81" s="39"/>
      <c r="TQN81" s="38"/>
      <c r="TQO81" s="39"/>
      <c r="TQP81" s="38"/>
      <c r="TQQ81" s="39"/>
      <c r="TQR81" s="38"/>
      <c r="TQS81" s="39"/>
      <c r="TQT81" s="38"/>
      <c r="TQU81" s="39"/>
      <c r="TQV81" s="38"/>
      <c r="TQW81" s="39"/>
      <c r="TQX81" s="38"/>
      <c r="TQY81" s="39"/>
      <c r="TQZ81" s="38"/>
      <c r="TRA81" s="39"/>
      <c r="TRB81" s="38"/>
      <c r="TRC81" s="39"/>
      <c r="TRD81" s="38"/>
      <c r="TRE81" s="39"/>
      <c r="TRF81" s="38"/>
      <c r="TRG81" s="39"/>
      <c r="TRH81" s="38"/>
      <c r="TRI81" s="39"/>
      <c r="TRJ81" s="38"/>
      <c r="TRK81" s="39"/>
      <c r="TRL81" s="38"/>
      <c r="TRM81" s="39"/>
      <c r="TRN81" s="38"/>
      <c r="TRO81" s="39"/>
      <c r="TRP81" s="38"/>
      <c r="TRQ81" s="39"/>
      <c r="TRR81" s="38"/>
      <c r="TRS81" s="39"/>
      <c r="TRT81" s="38"/>
      <c r="TRU81" s="39"/>
      <c r="TRV81" s="38"/>
      <c r="TRW81" s="39"/>
      <c r="TRX81" s="38"/>
      <c r="TRY81" s="39"/>
      <c r="TRZ81" s="38"/>
      <c r="TSA81" s="39"/>
      <c r="TSB81" s="38"/>
      <c r="TSC81" s="39"/>
      <c r="TSD81" s="38"/>
      <c r="TSE81" s="39"/>
      <c r="TSF81" s="38"/>
      <c r="TSG81" s="39"/>
      <c r="TSH81" s="38"/>
      <c r="TSI81" s="39"/>
      <c r="TSJ81" s="38"/>
      <c r="TSK81" s="39"/>
      <c r="TSL81" s="38"/>
      <c r="TSM81" s="39"/>
      <c r="TSN81" s="38"/>
      <c r="TSO81" s="39"/>
      <c r="TSP81" s="38"/>
      <c r="TSQ81" s="39"/>
      <c r="TSR81" s="38"/>
      <c r="TSS81" s="39"/>
      <c r="TST81" s="38"/>
      <c r="TSU81" s="39"/>
      <c r="TSV81" s="38"/>
      <c r="TSW81" s="39"/>
      <c r="TSX81" s="38"/>
      <c r="TSY81" s="39"/>
      <c r="TSZ81" s="38"/>
      <c r="TTA81" s="39"/>
      <c r="TTB81" s="38"/>
      <c r="TTC81" s="39"/>
      <c r="TTD81" s="38"/>
      <c r="TTE81" s="39"/>
      <c r="TTF81" s="38"/>
      <c r="TTG81" s="39"/>
      <c r="TTH81" s="38"/>
      <c r="TTI81" s="39"/>
      <c r="TTJ81" s="38"/>
      <c r="TTK81" s="39"/>
      <c r="TTL81" s="38"/>
      <c r="TTM81" s="39"/>
      <c r="TTN81" s="38"/>
      <c r="TTO81" s="39"/>
      <c r="TTP81" s="38"/>
      <c r="TTQ81" s="39"/>
      <c r="TTR81" s="38"/>
      <c r="TTS81" s="39"/>
      <c r="TTT81" s="38"/>
      <c r="TTU81" s="39"/>
      <c r="TTV81" s="38"/>
      <c r="TTW81" s="39"/>
      <c r="TTX81" s="38"/>
      <c r="TTY81" s="39"/>
      <c r="TTZ81" s="38"/>
      <c r="TUA81" s="39"/>
      <c r="TUB81" s="38"/>
      <c r="TUC81" s="39"/>
      <c r="TUD81" s="38"/>
      <c r="TUE81" s="39"/>
      <c r="TUF81" s="38"/>
      <c r="TUG81" s="39"/>
      <c r="TUH81" s="38"/>
      <c r="TUI81" s="39"/>
      <c r="TUJ81" s="38"/>
      <c r="TUK81" s="39"/>
      <c r="TUL81" s="38"/>
      <c r="TUM81" s="39"/>
      <c r="TUN81" s="38"/>
      <c r="TUO81" s="39"/>
      <c r="TUP81" s="38"/>
      <c r="TUQ81" s="39"/>
      <c r="TUR81" s="38"/>
      <c r="TUS81" s="39"/>
      <c r="TUT81" s="38"/>
      <c r="TUU81" s="39"/>
      <c r="TUV81" s="38"/>
      <c r="TUW81" s="39"/>
      <c r="TUX81" s="38"/>
      <c r="TUY81" s="39"/>
      <c r="TUZ81" s="38"/>
      <c r="TVA81" s="39"/>
      <c r="TVB81" s="38"/>
      <c r="TVC81" s="39"/>
      <c r="TVD81" s="38"/>
      <c r="TVE81" s="39"/>
      <c r="TVF81" s="38"/>
      <c r="TVG81" s="39"/>
      <c r="TVH81" s="38"/>
      <c r="TVI81" s="39"/>
      <c r="TVJ81" s="38"/>
      <c r="TVK81" s="39"/>
      <c r="TVL81" s="38"/>
      <c r="TVM81" s="39"/>
      <c r="TVN81" s="38"/>
      <c r="TVO81" s="39"/>
      <c r="TVP81" s="38"/>
      <c r="TVQ81" s="39"/>
      <c r="TVR81" s="38"/>
      <c r="TVS81" s="39"/>
      <c r="TVT81" s="38"/>
      <c r="TVU81" s="39"/>
      <c r="TVV81" s="38"/>
      <c r="TVW81" s="39"/>
      <c r="TVX81" s="38"/>
      <c r="TVY81" s="39"/>
      <c r="TVZ81" s="38"/>
      <c r="TWA81" s="39"/>
      <c r="TWB81" s="38"/>
      <c r="TWC81" s="39"/>
      <c r="TWD81" s="38"/>
      <c r="TWE81" s="39"/>
      <c r="TWF81" s="38"/>
      <c r="TWG81" s="39"/>
      <c r="TWH81" s="38"/>
      <c r="TWI81" s="39"/>
      <c r="TWJ81" s="38"/>
      <c r="TWK81" s="39"/>
      <c r="TWL81" s="38"/>
      <c r="TWM81" s="39"/>
      <c r="TWN81" s="38"/>
      <c r="TWO81" s="39"/>
      <c r="TWP81" s="38"/>
      <c r="TWQ81" s="39"/>
      <c r="TWR81" s="38"/>
      <c r="TWS81" s="39"/>
      <c r="TWT81" s="38"/>
      <c r="TWU81" s="39"/>
      <c r="TWV81" s="38"/>
      <c r="TWW81" s="39"/>
      <c r="TWX81" s="38"/>
      <c r="TWY81" s="39"/>
      <c r="TWZ81" s="38"/>
      <c r="TXA81" s="39"/>
      <c r="TXB81" s="38"/>
      <c r="TXC81" s="39"/>
      <c r="TXD81" s="38"/>
      <c r="TXE81" s="39"/>
      <c r="TXF81" s="38"/>
      <c r="TXG81" s="39"/>
      <c r="TXH81" s="38"/>
      <c r="TXI81" s="39"/>
      <c r="TXJ81" s="38"/>
      <c r="TXK81" s="39"/>
      <c r="TXL81" s="38"/>
      <c r="TXM81" s="39"/>
      <c r="TXN81" s="38"/>
      <c r="TXO81" s="39"/>
      <c r="TXP81" s="38"/>
      <c r="TXQ81" s="39"/>
      <c r="TXR81" s="38"/>
      <c r="TXS81" s="39"/>
      <c r="TXT81" s="38"/>
      <c r="TXU81" s="39"/>
      <c r="TXV81" s="38"/>
      <c r="TXW81" s="39"/>
      <c r="TXX81" s="38"/>
      <c r="TXY81" s="39"/>
      <c r="TXZ81" s="38"/>
      <c r="TYA81" s="39"/>
      <c r="TYB81" s="38"/>
      <c r="TYC81" s="39"/>
      <c r="TYD81" s="38"/>
      <c r="TYE81" s="39"/>
      <c r="TYF81" s="38"/>
      <c r="TYG81" s="39"/>
      <c r="TYH81" s="38"/>
      <c r="TYI81" s="39"/>
      <c r="TYJ81" s="38"/>
      <c r="TYK81" s="39"/>
      <c r="TYL81" s="38"/>
      <c r="TYM81" s="39"/>
      <c r="TYN81" s="38"/>
      <c r="TYO81" s="39"/>
      <c r="TYP81" s="38"/>
      <c r="TYQ81" s="39"/>
      <c r="TYR81" s="38"/>
      <c r="TYS81" s="39"/>
      <c r="TYT81" s="38"/>
      <c r="TYU81" s="39"/>
      <c r="TYV81" s="38"/>
      <c r="TYW81" s="39"/>
      <c r="TYX81" s="38"/>
      <c r="TYY81" s="39"/>
      <c r="TYZ81" s="38"/>
      <c r="TZA81" s="39"/>
      <c r="TZB81" s="38"/>
      <c r="TZC81" s="39"/>
      <c r="TZD81" s="38"/>
      <c r="TZE81" s="39"/>
      <c r="TZF81" s="38"/>
      <c r="TZG81" s="39"/>
      <c r="TZH81" s="38"/>
      <c r="TZI81" s="39"/>
      <c r="TZJ81" s="38"/>
      <c r="TZK81" s="39"/>
      <c r="TZL81" s="38"/>
      <c r="TZM81" s="39"/>
      <c r="TZN81" s="38"/>
      <c r="TZO81" s="39"/>
      <c r="TZP81" s="38"/>
      <c r="TZQ81" s="39"/>
      <c r="TZR81" s="38"/>
      <c r="TZS81" s="39"/>
      <c r="TZT81" s="38"/>
      <c r="TZU81" s="39"/>
      <c r="TZV81" s="38"/>
      <c r="TZW81" s="39"/>
      <c r="TZX81" s="38"/>
      <c r="TZY81" s="39"/>
      <c r="TZZ81" s="38"/>
      <c r="UAA81" s="39"/>
      <c r="UAB81" s="38"/>
      <c r="UAC81" s="39"/>
      <c r="UAD81" s="38"/>
      <c r="UAE81" s="39"/>
      <c r="UAF81" s="38"/>
      <c r="UAG81" s="39"/>
      <c r="UAH81" s="38"/>
      <c r="UAI81" s="39"/>
      <c r="UAJ81" s="38"/>
      <c r="UAK81" s="39"/>
      <c r="UAL81" s="38"/>
      <c r="UAM81" s="39"/>
      <c r="UAN81" s="38"/>
      <c r="UAO81" s="39"/>
      <c r="UAP81" s="38"/>
      <c r="UAQ81" s="39"/>
      <c r="UAR81" s="38"/>
      <c r="UAS81" s="39"/>
      <c r="UAT81" s="38"/>
      <c r="UAU81" s="39"/>
      <c r="UAV81" s="38"/>
      <c r="UAW81" s="39"/>
      <c r="UAX81" s="38"/>
      <c r="UAY81" s="39"/>
      <c r="UAZ81" s="38"/>
      <c r="UBA81" s="39"/>
      <c r="UBB81" s="38"/>
      <c r="UBC81" s="39"/>
      <c r="UBD81" s="38"/>
      <c r="UBE81" s="39"/>
      <c r="UBF81" s="38"/>
      <c r="UBG81" s="39"/>
      <c r="UBH81" s="38"/>
      <c r="UBI81" s="39"/>
      <c r="UBJ81" s="38"/>
      <c r="UBK81" s="39"/>
      <c r="UBL81" s="38"/>
      <c r="UBM81" s="39"/>
      <c r="UBN81" s="38"/>
      <c r="UBO81" s="39"/>
      <c r="UBP81" s="38"/>
      <c r="UBQ81" s="39"/>
      <c r="UBR81" s="38"/>
      <c r="UBS81" s="39"/>
      <c r="UBT81" s="38"/>
      <c r="UBU81" s="39"/>
      <c r="UBV81" s="38"/>
      <c r="UBW81" s="39"/>
      <c r="UBX81" s="38"/>
      <c r="UBY81" s="39"/>
      <c r="UBZ81" s="38"/>
      <c r="UCA81" s="39"/>
      <c r="UCB81" s="38"/>
      <c r="UCC81" s="39"/>
      <c r="UCD81" s="38"/>
      <c r="UCE81" s="39"/>
      <c r="UCF81" s="38"/>
      <c r="UCG81" s="39"/>
      <c r="UCH81" s="38"/>
      <c r="UCI81" s="39"/>
      <c r="UCJ81" s="38"/>
      <c r="UCK81" s="39"/>
      <c r="UCL81" s="38"/>
      <c r="UCM81" s="39"/>
      <c r="UCN81" s="38"/>
      <c r="UCO81" s="39"/>
      <c r="UCP81" s="38"/>
      <c r="UCQ81" s="39"/>
      <c r="UCR81" s="38"/>
      <c r="UCS81" s="39"/>
      <c r="UCT81" s="38"/>
      <c r="UCU81" s="39"/>
      <c r="UCV81" s="38"/>
      <c r="UCW81" s="39"/>
      <c r="UCX81" s="38"/>
      <c r="UCY81" s="39"/>
      <c r="UCZ81" s="38"/>
      <c r="UDA81" s="39"/>
      <c r="UDB81" s="38"/>
      <c r="UDC81" s="39"/>
      <c r="UDD81" s="38"/>
      <c r="UDE81" s="39"/>
      <c r="UDF81" s="38"/>
      <c r="UDG81" s="39"/>
      <c r="UDH81" s="38"/>
      <c r="UDI81" s="39"/>
      <c r="UDJ81" s="38"/>
      <c r="UDK81" s="39"/>
      <c r="UDL81" s="38"/>
      <c r="UDM81" s="39"/>
      <c r="UDN81" s="38"/>
      <c r="UDO81" s="39"/>
      <c r="UDP81" s="38"/>
      <c r="UDQ81" s="39"/>
      <c r="UDR81" s="38"/>
      <c r="UDS81" s="39"/>
      <c r="UDT81" s="38"/>
      <c r="UDU81" s="39"/>
      <c r="UDV81" s="38"/>
      <c r="UDW81" s="39"/>
      <c r="UDX81" s="38"/>
      <c r="UDY81" s="39"/>
      <c r="UDZ81" s="38"/>
      <c r="UEA81" s="39"/>
      <c r="UEB81" s="38"/>
      <c r="UEC81" s="39"/>
      <c r="UED81" s="38"/>
      <c r="UEE81" s="39"/>
      <c r="UEF81" s="38"/>
      <c r="UEG81" s="39"/>
      <c r="UEH81" s="38"/>
      <c r="UEI81" s="39"/>
      <c r="UEJ81" s="38"/>
      <c r="UEK81" s="39"/>
      <c r="UEL81" s="38"/>
      <c r="UEM81" s="39"/>
      <c r="UEN81" s="38"/>
      <c r="UEO81" s="39"/>
      <c r="UEP81" s="38"/>
      <c r="UEQ81" s="39"/>
      <c r="UER81" s="38"/>
      <c r="UES81" s="39"/>
      <c r="UET81" s="38"/>
      <c r="UEU81" s="39"/>
      <c r="UEV81" s="38"/>
      <c r="UEW81" s="39"/>
      <c r="UEX81" s="38"/>
      <c r="UEY81" s="39"/>
      <c r="UEZ81" s="38"/>
      <c r="UFA81" s="39"/>
      <c r="UFB81" s="38"/>
      <c r="UFC81" s="39"/>
      <c r="UFD81" s="38"/>
      <c r="UFE81" s="39"/>
      <c r="UFF81" s="38"/>
      <c r="UFG81" s="39"/>
      <c r="UFH81" s="38"/>
      <c r="UFI81" s="39"/>
      <c r="UFJ81" s="38"/>
      <c r="UFK81" s="39"/>
      <c r="UFL81" s="38"/>
      <c r="UFM81" s="39"/>
      <c r="UFN81" s="38"/>
      <c r="UFO81" s="39"/>
      <c r="UFP81" s="38"/>
      <c r="UFQ81" s="39"/>
      <c r="UFR81" s="38"/>
      <c r="UFS81" s="39"/>
      <c r="UFT81" s="38"/>
      <c r="UFU81" s="39"/>
      <c r="UFV81" s="38"/>
      <c r="UFW81" s="39"/>
      <c r="UFX81" s="38"/>
      <c r="UFY81" s="39"/>
      <c r="UFZ81" s="38"/>
      <c r="UGA81" s="39"/>
      <c r="UGB81" s="38"/>
      <c r="UGC81" s="39"/>
      <c r="UGD81" s="38"/>
      <c r="UGE81" s="39"/>
      <c r="UGF81" s="38"/>
      <c r="UGG81" s="39"/>
      <c r="UGH81" s="38"/>
      <c r="UGI81" s="39"/>
      <c r="UGJ81" s="38"/>
      <c r="UGK81" s="39"/>
      <c r="UGL81" s="38"/>
      <c r="UGM81" s="39"/>
      <c r="UGN81" s="38"/>
      <c r="UGO81" s="39"/>
      <c r="UGP81" s="38"/>
      <c r="UGQ81" s="39"/>
      <c r="UGR81" s="38"/>
      <c r="UGS81" s="39"/>
      <c r="UGT81" s="38"/>
      <c r="UGU81" s="39"/>
      <c r="UGV81" s="38"/>
      <c r="UGW81" s="39"/>
      <c r="UGX81" s="38"/>
      <c r="UGY81" s="39"/>
      <c r="UGZ81" s="38"/>
      <c r="UHA81" s="39"/>
      <c r="UHB81" s="38"/>
      <c r="UHC81" s="39"/>
      <c r="UHD81" s="38"/>
      <c r="UHE81" s="39"/>
      <c r="UHF81" s="38"/>
      <c r="UHG81" s="39"/>
      <c r="UHH81" s="38"/>
      <c r="UHI81" s="39"/>
      <c r="UHJ81" s="38"/>
      <c r="UHK81" s="39"/>
      <c r="UHL81" s="38"/>
      <c r="UHM81" s="39"/>
      <c r="UHN81" s="38"/>
      <c r="UHO81" s="39"/>
      <c r="UHP81" s="38"/>
      <c r="UHQ81" s="39"/>
      <c r="UHR81" s="38"/>
      <c r="UHS81" s="39"/>
      <c r="UHT81" s="38"/>
      <c r="UHU81" s="39"/>
      <c r="UHV81" s="38"/>
      <c r="UHW81" s="39"/>
      <c r="UHX81" s="38"/>
      <c r="UHY81" s="39"/>
      <c r="UHZ81" s="38"/>
      <c r="UIA81" s="39"/>
      <c r="UIB81" s="38"/>
      <c r="UIC81" s="39"/>
      <c r="UID81" s="38"/>
      <c r="UIE81" s="39"/>
      <c r="UIF81" s="38"/>
      <c r="UIG81" s="39"/>
      <c r="UIH81" s="38"/>
      <c r="UII81" s="39"/>
      <c r="UIJ81" s="38"/>
      <c r="UIK81" s="39"/>
      <c r="UIL81" s="38"/>
      <c r="UIM81" s="39"/>
      <c r="UIN81" s="38"/>
      <c r="UIO81" s="39"/>
      <c r="UIP81" s="38"/>
      <c r="UIQ81" s="39"/>
      <c r="UIR81" s="38"/>
      <c r="UIS81" s="39"/>
      <c r="UIT81" s="38"/>
      <c r="UIU81" s="39"/>
      <c r="UIV81" s="38"/>
      <c r="UIW81" s="39"/>
      <c r="UIX81" s="38"/>
      <c r="UIY81" s="39"/>
      <c r="UIZ81" s="38"/>
      <c r="UJA81" s="39"/>
      <c r="UJB81" s="38"/>
      <c r="UJC81" s="39"/>
      <c r="UJD81" s="38"/>
      <c r="UJE81" s="39"/>
      <c r="UJF81" s="38"/>
      <c r="UJG81" s="39"/>
      <c r="UJH81" s="38"/>
      <c r="UJI81" s="39"/>
      <c r="UJJ81" s="38"/>
      <c r="UJK81" s="39"/>
      <c r="UJL81" s="38"/>
      <c r="UJM81" s="39"/>
      <c r="UJN81" s="38"/>
      <c r="UJO81" s="39"/>
      <c r="UJP81" s="38"/>
      <c r="UJQ81" s="39"/>
      <c r="UJR81" s="38"/>
      <c r="UJS81" s="39"/>
      <c r="UJT81" s="38"/>
      <c r="UJU81" s="39"/>
      <c r="UJV81" s="38"/>
      <c r="UJW81" s="39"/>
      <c r="UJX81" s="38"/>
      <c r="UJY81" s="39"/>
      <c r="UJZ81" s="38"/>
      <c r="UKA81" s="39"/>
      <c r="UKB81" s="38"/>
      <c r="UKC81" s="39"/>
      <c r="UKD81" s="38"/>
      <c r="UKE81" s="39"/>
      <c r="UKF81" s="38"/>
      <c r="UKG81" s="39"/>
      <c r="UKH81" s="38"/>
      <c r="UKI81" s="39"/>
      <c r="UKJ81" s="38"/>
      <c r="UKK81" s="39"/>
      <c r="UKL81" s="38"/>
      <c r="UKM81" s="39"/>
      <c r="UKN81" s="38"/>
      <c r="UKO81" s="39"/>
      <c r="UKP81" s="38"/>
      <c r="UKQ81" s="39"/>
      <c r="UKR81" s="38"/>
      <c r="UKS81" s="39"/>
      <c r="UKT81" s="38"/>
      <c r="UKU81" s="39"/>
      <c r="UKV81" s="38"/>
      <c r="UKW81" s="39"/>
      <c r="UKX81" s="38"/>
      <c r="UKY81" s="39"/>
      <c r="UKZ81" s="38"/>
      <c r="ULA81" s="39"/>
      <c r="ULB81" s="38"/>
      <c r="ULC81" s="39"/>
      <c r="ULD81" s="38"/>
      <c r="ULE81" s="39"/>
      <c r="ULF81" s="38"/>
      <c r="ULG81" s="39"/>
      <c r="ULH81" s="38"/>
      <c r="ULI81" s="39"/>
      <c r="ULJ81" s="38"/>
      <c r="ULK81" s="39"/>
      <c r="ULL81" s="38"/>
      <c r="ULM81" s="39"/>
      <c r="ULN81" s="38"/>
      <c r="ULO81" s="39"/>
      <c r="ULP81" s="38"/>
      <c r="ULQ81" s="39"/>
      <c r="ULR81" s="38"/>
      <c r="ULS81" s="39"/>
      <c r="ULT81" s="38"/>
      <c r="ULU81" s="39"/>
      <c r="ULV81" s="38"/>
      <c r="ULW81" s="39"/>
      <c r="ULX81" s="38"/>
      <c r="ULY81" s="39"/>
      <c r="ULZ81" s="38"/>
      <c r="UMA81" s="39"/>
      <c r="UMB81" s="38"/>
      <c r="UMC81" s="39"/>
      <c r="UMD81" s="38"/>
      <c r="UME81" s="39"/>
      <c r="UMF81" s="38"/>
      <c r="UMG81" s="39"/>
      <c r="UMH81" s="38"/>
      <c r="UMI81" s="39"/>
      <c r="UMJ81" s="38"/>
      <c r="UMK81" s="39"/>
      <c r="UML81" s="38"/>
      <c r="UMM81" s="39"/>
      <c r="UMN81" s="38"/>
      <c r="UMO81" s="39"/>
      <c r="UMP81" s="38"/>
      <c r="UMQ81" s="39"/>
      <c r="UMR81" s="38"/>
      <c r="UMS81" s="39"/>
      <c r="UMT81" s="38"/>
      <c r="UMU81" s="39"/>
      <c r="UMV81" s="38"/>
      <c r="UMW81" s="39"/>
      <c r="UMX81" s="38"/>
      <c r="UMY81" s="39"/>
      <c r="UMZ81" s="38"/>
      <c r="UNA81" s="39"/>
      <c r="UNB81" s="38"/>
      <c r="UNC81" s="39"/>
      <c r="UND81" s="38"/>
      <c r="UNE81" s="39"/>
      <c r="UNF81" s="38"/>
      <c r="UNG81" s="39"/>
      <c r="UNH81" s="38"/>
      <c r="UNI81" s="39"/>
      <c r="UNJ81" s="38"/>
      <c r="UNK81" s="39"/>
      <c r="UNL81" s="38"/>
      <c r="UNM81" s="39"/>
      <c r="UNN81" s="38"/>
      <c r="UNO81" s="39"/>
      <c r="UNP81" s="38"/>
      <c r="UNQ81" s="39"/>
      <c r="UNR81" s="38"/>
      <c r="UNS81" s="39"/>
      <c r="UNT81" s="38"/>
      <c r="UNU81" s="39"/>
      <c r="UNV81" s="38"/>
      <c r="UNW81" s="39"/>
      <c r="UNX81" s="38"/>
      <c r="UNY81" s="39"/>
      <c r="UNZ81" s="38"/>
      <c r="UOA81" s="39"/>
      <c r="UOB81" s="38"/>
      <c r="UOC81" s="39"/>
      <c r="UOD81" s="38"/>
      <c r="UOE81" s="39"/>
      <c r="UOF81" s="38"/>
      <c r="UOG81" s="39"/>
      <c r="UOH81" s="38"/>
      <c r="UOI81" s="39"/>
      <c r="UOJ81" s="38"/>
      <c r="UOK81" s="39"/>
      <c r="UOL81" s="38"/>
      <c r="UOM81" s="39"/>
      <c r="UON81" s="38"/>
      <c r="UOO81" s="39"/>
      <c r="UOP81" s="38"/>
      <c r="UOQ81" s="39"/>
      <c r="UOR81" s="38"/>
      <c r="UOS81" s="39"/>
      <c r="UOT81" s="38"/>
      <c r="UOU81" s="39"/>
      <c r="UOV81" s="38"/>
      <c r="UOW81" s="39"/>
      <c r="UOX81" s="38"/>
      <c r="UOY81" s="39"/>
      <c r="UOZ81" s="38"/>
      <c r="UPA81" s="39"/>
      <c r="UPB81" s="38"/>
      <c r="UPC81" s="39"/>
      <c r="UPD81" s="38"/>
      <c r="UPE81" s="39"/>
      <c r="UPF81" s="38"/>
      <c r="UPG81" s="39"/>
      <c r="UPH81" s="38"/>
      <c r="UPI81" s="39"/>
      <c r="UPJ81" s="38"/>
      <c r="UPK81" s="39"/>
      <c r="UPL81" s="38"/>
      <c r="UPM81" s="39"/>
      <c r="UPN81" s="38"/>
      <c r="UPO81" s="39"/>
      <c r="UPP81" s="38"/>
      <c r="UPQ81" s="39"/>
      <c r="UPR81" s="38"/>
      <c r="UPS81" s="39"/>
      <c r="UPT81" s="38"/>
      <c r="UPU81" s="39"/>
      <c r="UPV81" s="38"/>
      <c r="UPW81" s="39"/>
      <c r="UPX81" s="38"/>
      <c r="UPY81" s="39"/>
      <c r="UPZ81" s="38"/>
      <c r="UQA81" s="39"/>
      <c r="UQB81" s="38"/>
      <c r="UQC81" s="39"/>
      <c r="UQD81" s="38"/>
      <c r="UQE81" s="39"/>
      <c r="UQF81" s="38"/>
      <c r="UQG81" s="39"/>
      <c r="UQH81" s="38"/>
      <c r="UQI81" s="39"/>
      <c r="UQJ81" s="38"/>
      <c r="UQK81" s="39"/>
      <c r="UQL81" s="38"/>
      <c r="UQM81" s="39"/>
      <c r="UQN81" s="38"/>
      <c r="UQO81" s="39"/>
      <c r="UQP81" s="38"/>
      <c r="UQQ81" s="39"/>
      <c r="UQR81" s="38"/>
      <c r="UQS81" s="39"/>
      <c r="UQT81" s="38"/>
      <c r="UQU81" s="39"/>
      <c r="UQV81" s="38"/>
      <c r="UQW81" s="39"/>
      <c r="UQX81" s="38"/>
      <c r="UQY81" s="39"/>
      <c r="UQZ81" s="38"/>
      <c r="URA81" s="39"/>
      <c r="URB81" s="38"/>
      <c r="URC81" s="39"/>
      <c r="URD81" s="38"/>
      <c r="URE81" s="39"/>
      <c r="URF81" s="38"/>
      <c r="URG81" s="39"/>
      <c r="URH81" s="38"/>
      <c r="URI81" s="39"/>
      <c r="URJ81" s="38"/>
      <c r="URK81" s="39"/>
      <c r="URL81" s="38"/>
      <c r="URM81" s="39"/>
      <c r="URN81" s="38"/>
      <c r="URO81" s="39"/>
      <c r="URP81" s="38"/>
      <c r="URQ81" s="39"/>
      <c r="URR81" s="38"/>
      <c r="URS81" s="39"/>
      <c r="URT81" s="38"/>
      <c r="URU81" s="39"/>
      <c r="URV81" s="38"/>
      <c r="URW81" s="39"/>
      <c r="URX81" s="38"/>
      <c r="URY81" s="39"/>
      <c r="URZ81" s="38"/>
      <c r="USA81" s="39"/>
      <c r="USB81" s="38"/>
      <c r="USC81" s="39"/>
      <c r="USD81" s="38"/>
      <c r="USE81" s="39"/>
      <c r="USF81" s="38"/>
      <c r="USG81" s="39"/>
      <c r="USH81" s="38"/>
      <c r="USI81" s="39"/>
      <c r="USJ81" s="38"/>
      <c r="USK81" s="39"/>
      <c r="USL81" s="38"/>
      <c r="USM81" s="39"/>
      <c r="USN81" s="38"/>
      <c r="USO81" s="39"/>
      <c r="USP81" s="38"/>
      <c r="USQ81" s="39"/>
      <c r="USR81" s="38"/>
      <c r="USS81" s="39"/>
      <c r="UST81" s="38"/>
      <c r="USU81" s="39"/>
      <c r="USV81" s="38"/>
      <c r="USW81" s="39"/>
      <c r="USX81" s="38"/>
      <c r="USY81" s="39"/>
      <c r="USZ81" s="38"/>
      <c r="UTA81" s="39"/>
      <c r="UTB81" s="38"/>
      <c r="UTC81" s="39"/>
      <c r="UTD81" s="38"/>
      <c r="UTE81" s="39"/>
      <c r="UTF81" s="38"/>
      <c r="UTG81" s="39"/>
      <c r="UTH81" s="38"/>
      <c r="UTI81" s="39"/>
      <c r="UTJ81" s="38"/>
      <c r="UTK81" s="39"/>
      <c r="UTL81" s="38"/>
      <c r="UTM81" s="39"/>
      <c r="UTN81" s="38"/>
      <c r="UTO81" s="39"/>
      <c r="UTP81" s="38"/>
      <c r="UTQ81" s="39"/>
      <c r="UTR81" s="38"/>
      <c r="UTS81" s="39"/>
      <c r="UTT81" s="38"/>
      <c r="UTU81" s="39"/>
      <c r="UTV81" s="38"/>
      <c r="UTW81" s="39"/>
      <c r="UTX81" s="38"/>
      <c r="UTY81" s="39"/>
      <c r="UTZ81" s="38"/>
      <c r="UUA81" s="39"/>
      <c r="UUB81" s="38"/>
      <c r="UUC81" s="39"/>
      <c r="UUD81" s="38"/>
      <c r="UUE81" s="39"/>
      <c r="UUF81" s="38"/>
      <c r="UUG81" s="39"/>
      <c r="UUH81" s="38"/>
      <c r="UUI81" s="39"/>
      <c r="UUJ81" s="38"/>
      <c r="UUK81" s="39"/>
      <c r="UUL81" s="38"/>
      <c r="UUM81" s="39"/>
      <c r="UUN81" s="38"/>
      <c r="UUO81" s="39"/>
      <c r="UUP81" s="38"/>
      <c r="UUQ81" s="39"/>
      <c r="UUR81" s="38"/>
      <c r="UUS81" s="39"/>
      <c r="UUT81" s="38"/>
      <c r="UUU81" s="39"/>
      <c r="UUV81" s="38"/>
      <c r="UUW81" s="39"/>
      <c r="UUX81" s="38"/>
      <c r="UUY81" s="39"/>
      <c r="UUZ81" s="38"/>
      <c r="UVA81" s="39"/>
      <c r="UVB81" s="38"/>
      <c r="UVC81" s="39"/>
      <c r="UVD81" s="38"/>
      <c r="UVE81" s="39"/>
      <c r="UVF81" s="38"/>
      <c r="UVG81" s="39"/>
      <c r="UVH81" s="38"/>
      <c r="UVI81" s="39"/>
      <c r="UVJ81" s="38"/>
      <c r="UVK81" s="39"/>
      <c r="UVL81" s="38"/>
      <c r="UVM81" s="39"/>
      <c r="UVN81" s="38"/>
      <c r="UVO81" s="39"/>
      <c r="UVP81" s="38"/>
      <c r="UVQ81" s="39"/>
      <c r="UVR81" s="38"/>
      <c r="UVS81" s="39"/>
      <c r="UVT81" s="38"/>
      <c r="UVU81" s="39"/>
      <c r="UVV81" s="38"/>
      <c r="UVW81" s="39"/>
      <c r="UVX81" s="38"/>
      <c r="UVY81" s="39"/>
      <c r="UVZ81" s="38"/>
      <c r="UWA81" s="39"/>
      <c r="UWB81" s="38"/>
      <c r="UWC81" s="39"/>
      <c r="UWD81" s="38"/>
      <c r="UWE81" s="39"/>
      <c r="UWF81" s="38"/>
      <c r="UWG81" s="39"/>
      <c r="UWH81" s="38"/>
      <c r="UWI81" s="39"/>
      <c r="UWJ81" s="38"/>
      <c r="UWK81" s="39"/>
      <c r="UWL81" s="38"/>
      <c r="UWM81" s="39"/>
      <c r="UWN81" s="38"/>
      <c r="UWO81" s="39"/>
      <c r="UWP81" s="38"/>
      <c r="UWQ81" s="39"/>
      <c r="UWR81" s="38"/>
      <c r="UWS81" s="39"/>
      <c r="UWT81" s="38"/>
      <c r="UWU81" s="39"/>
      <c r="UWV81" s="38"/>
      <c r="UWW81" s="39"/>
      <c r="UWX81" s="38"/>
      <c r="UWY81" s="39"/>
      <c r="UWZ81" s="38"/>
      <c r="UXA81" s="39"/>
      <c r="UXB81" s="38"/>
      <c r="UXC81" s="39"/>
      <c r="UXD81" s="38"/>
      <c r="UXE81" s="39"/>
      <c r="UXF81" s="38"/>
      <c r="UXG81" s="39"/>
      <c r="UXH81" s="38"/>
      <c r="UXI81" s="39"/>
      <c r="UXJ81" s="38"/>
      <c r="UXK81" s="39"/>
      <c r="UXL81" s="38"/>
      <c r="UXM81" s="39"/>
      <c r="UXN81" s="38"/>
      <c r="UXO81" s="39"/>
      <c r="UXP81" s="38"/>
      <c r="UXQ81" s="39"/>
      <c r="UXR81" s="38"/>
      <c r="UXS81" s="39"/>
      <c r="UXT81" s="38"/>
      <c r="UXU81" s="39"/>
      <c r="UXV81" s="38"/>
      <c r="UXW81" s="39"/>
      <c r="UXX81" s="38"/>
      <c r="UXY81" s="39"/>
      <c r="UXZ81" s="38"/>
      <c r="UYA81" s="39"/>
      <c r="UYB81" s="38"/>
      <c r="UYC81" s="39"/>
      <c r="UYD81" s="38"/>
      <c r="UYE81" s="39"/>
      <c r="UYF81" s="38"/>
      <c r="UYG81" s="39"/>
      <c r="UYH81" s="38"/>
      <c r="UYI81" s="39"/>
      <c r="UYJ81" s="38"/>
      <c r="UYK81" s="39"/>
      <c r="UYL81" s="38"/>
      <c r="UYM81" s="39"/>
      <c r="UYN81" s="38"/>
      <c r="UYO81" s="39"/>
      <c r="UYP81" s="38"/>
      <c r="UYQ81" s="39"/>
      <c r="UYR81" s="38"/>
      <c r="UYS81" s="39"/>
      <c r="UYT81" s="38"/>
      <c r="UYU81" s="39"/>
      <c r="UYV81" s="38"/>
      <c r="UYW81" s="39"/>
      <c r="UYX81" s="38"/>
      <c r="UYY81" s="39"/>
      <c r="UYZ81" s="38"/>
      <c r="UZA81" s="39"/>
      <c r="UZB81" s="38"/>
      <c r="UZC81" s="39"/>
      <c r="UZD81" s="38"/>
      <c r="UZE81" s="39"/>
      <c r="UZF81" s="38"/>
      <c r="UZG81" s="39"/>
      <c r="UZH81" s="38"/>
      <c r="UZI81" s="39"/>
      <c r="UZJ81" s="38"/>
      <c r="UZK81" s="39"/>
      <c r="UZL81" s="38"/>
      <c r="UZM81" s="39"/>
      <c r="UZN81" s="38"/>
      <c r="UZO81" s="39"/>
      <c r="UZP81" s="38"/>
      <c r="UZQ81" s="39"/>
      <c r="UZR81" s="38"/>
      <c r="UZS81" s="39"/>
      <c r="UZT81" s="38"/>
      <c r="UZU81" s="39"/>
      <c r="UZV81" s="38"/>
      <c r="UZW81" s="39"/>
      <c r="UZX81" s="38"/>
      <c r="UZY81" s="39"/>
      <c r="UZZ81" s="38"/>
      <c r="VAA81" s="39"/>
      <c r="VAB81" s="38"/>
      <c r="VAC81" s="39"/>
      <c r="VAD81" s="38"/>
      <c r="VAE81" s="39"/>
      <c r="VAF81" s="38"/>
      <c r="VAG81" s="39"/>
      <c r="VAH81" s="38"/>
      <c r="VAI81" s="39"/>
      <c r="VAJ81" s="38"/>
      <c r="VAK81" s="39"/>
      <c r="VAL81" s="38"/>
      <c r="VAM81" s="39"/>
      <c r="VAN81" s="38"/>
      <c r="VAO81" s="39"/>
      <c r="VAP81" s="38"/>
      <c r="VAQ81" s="39"/>
      <c r="VAR81" s="38"/>
      <c r="VAS81" s="39"/>
      <c r="VAT81" s="38"/>
      <c r="VAU81" s="39"/>
      <c r="VAV81" s="38"/>
      <c r="VAW81" s="39"/>
      <c r="VAX81" s="38"/>
      <c r="VAY81" s="39"/>
      <c r="VAZ81" s="38"/>
      <c r="VBA81" s="39"/>
      <c r="VBB81" s="38"/>
      <c r="VBC81" s="39"/>
      <c r="VBD81" s="38"/>
      <c r="VBE81" s="39"/>
      <c r="VBF81" s="38"/>
      <c r="VBG81" s="39"/>
      <c r="VBH81" s="38"/>
      <c r="VBI81" s="39"/>
      <c r="VBJ81" s="38"/>
      <c r="VBK81" s="39"/>
      <c r="VBL81" s="38"/>
      <c r="VBM81" s="39"/>
      <c r="VBN81" s="38"/>
      <c r="VBO81" s="39"/>
      <c r="VBP81" s="38"/>
      <c r="VBQ81" s="39"/>
      <c r="VBR81" s="38"/>
      <c r="VBS81" s="39"/>
      <c r="VBT81" s="38"/>
      <c r="VBU81" s="39"/>
      <c r="VBV81" s="38"/>
      <c r="VBW81" s="39"/>
      <c r="VBX81" s="38"/>
      <c r="VBY81" s="39"/>
      <c r="VBZ81" s="38"/>
      <c r="VCA81" s="39"/>
      <c r="VCB81" s="38"/>
      <c r="VCC81" s="39"/>
      <c r="VCD81" s="38"/>
      <c r="VCE81" s="39"/>
      <c r="VCF81" s="38"/>
      <c r="VCG81" s="39"/>
      <c r="VCH81" s="38"/>
      <c r="VCI81" s="39"/>
      <c r="VCJ81" s="38"/>
      <c r="VCK81" s="39"/>
      <c r="VCL81" s="38"/>
      <c r="VCM81" s="39"/>
      <c r="VCN81" s="38"/>
      <c r="VCO81" s="39"/>
      <c r="VCP81" s="38"/>
      <c r="VCQ81" s="39"/>
      <c r="VCR81" s="38"/>
      <c r="VCS81" s="39"/>
      <c r="VCT81" s="38"/>
      <c r="VCU81" s="39"/>
      <c r="VCV81" s="38"/>
      <c r="VCW81" s="39"/>
      <c r="VCX81" s="38"/>
      <c r="VCY81" s="39"/>
      <c r="VCZ81" s="38"/>
      <c r="VDA81" s="39"/>
      <c r="VDB81" s="38"/>
      <c r="VDC81" s="39"/>
      <c r="VDD81" s="38"/>
      <c r="VDE81" s="39"/>
      <c r="VDF81" s="38"/>
      <c r="VDG81" s="39"/>
      <c r="VDH81" s="38"/>
      <c r="VDI81" s="39"/>
      <c r="VDJ81" s="38"/>
      <c r="VDK81" s="39"/>
      <c r="VDL81" s="38"/>
      <c r="VDM81" s="39"/>
      <c r="VDN81" s="38"/>
      <c r="VDO81" s="39"/>
      <c r="VDP81" s="38"/>
      <c r="VDQ81" s="39"/>
      <c r="VDR81" s="38"/>
      <c r="VDS81" s="39"/>
      <c r="VDT81" s="38"/>
      <c r="VDU81" s="39"/>
      <c r="VDV81" s="38"/>
      <c r="VDW81" s="39"/>
      <c r="VDX81" s="38"/>
      <c r="VDY81" s="39"/>
      <c r="VDZ81" s="38"/>
      <c r="VEA81" s="39"/>
      <c r="VEB81" s="38"/>
      <c r="VEC81" s="39"/>
      <c r="VED81" s="38"/>
      <c r="VEE81" s="39"/>
      <c r="VEF81" s="38"/>
      <c r="VEG81" s="39"/>
      <c r="VEH81" s="38"/>
      <c r="VEI81" s="39"/>
      <c r="VEJ81" s="38"/>
      <c r="VEK81" s="39"/>
      <c r="VEL81" s="38"/>
      <c r="VEM81" s="39"/>
      <c r="VEN81" s="38"/>
      <c r="VEO81" s="39"/>
      <c r="VEP81" s="38"/>
      <c r="VEQ81" s="39"/>
      <c r="VER81" s="38"/>
      <c r="VES81" s="39"/>
      <c r="VET81" s="38"/>
      <c r="VEU81" s="39"/>
      <c r="VEV81" s="38"/>
      <c r="VEW81" s="39"/>
      <c r="VEX81" s="38"/>
      <c r="VEY81" s="39"/>
      <c r="VEZ81" s="38"/>
      <c r="VFA81" s="39"/>
      <c r="VFB81" s="38"/>
      <c r="VFC81" s="39"/>
      <c r="VFD81" s="38"/>
      <c r="VFE81" s="39"/>
      <c r="VFF81" s="38"/>
      <c r="VFG81" s="39"/>
      <c r="VFH81" s="38"/>
      <c r="VFI81" s="39"/>
      <c r="VFJ81" s="38"/>
      <c r="VFK81" s="39"/>
      <c r="VFL81" s="38"/>
      <c r="VFM81" s="39"/>
      <c r="VFN81" s="38"/>
      <c r="VFO81" s="39"/>
      <c r="VFP81" s="38"/>
      <c r="VFQ81" s="39"/>
      <c r="VFR81" s="38"/>
      <c r="VFS81" s="39"/>
      <c r="VFT81" s="38"/>
      <c r="VFU81" s="39"/>
      <c r="VFV81" s="38"/>
      <c r="VFW81" s="39"/>
      <c r="VFX81" s="38"/>
      <c r="VFY81" s="39"/>
      <c r="VFZ81" s="38"/>
      <c r="VGA81" s="39"/>
      <c r="VGB81" s="38"/>
      <c r="VGC81" s="39"/>
      <c r="VGD81" s="38"/>
      <c r="VGE81" s="39"/>
      <c r="VGF81" s="38"/>
      <c r="VGG81" s="39"/>
      <c r="VGH81" s="38"/>
      <c r="VGI81" s="39"/>
      <c r="VGJ81" s="38"/>
      <c r="VGK81" s="39"/>
      <c r="VGL81" s="38"/>
      <c r="VGM81" s="39"/>
      <c r="VGN81" s="38"/>
      <c r="VGO81" s="39"/>
      <c r="VGP81" s="38"/>
      <c r="VGQ81" s="39"/>
      <c r="VGR81" s="38"/>
      <c r="VGS81" s="39"/>
      <c r="VGT81" s="38"/>
      <c r="VGU81" s="39"/>
      <c r="VGV81" s="38"/>
      <c r="VGW81" s="39"/>
      <c r="VGX81" s="38"/>
      <c r="VGY81" s="39"/>
      <c r="VGZ81" s="38"/>
      <c r="VHA81" s="39"/>
      <c r="VHB81" s="38"/>
      <c r="VHC81" s="39"/>
      <c r="VHD81" s="38"/>
      <c r="VHE81" s="39"/>
      <c r="VHF81" s="38"/>
      <c r="VHG81" s="39"/>
      <c r="VHH81" s="38"/>
      <c r="VHI81" s="39"/>
      <c r="VHJ81" s="38"/>
      <c r="VHK81" s="39"/>
      <c r="VHL81" s="38"/>
      <c r="VHM81" s="39"/>
      <c r="VHN81" s="38"/>
      <c r="VHO81" s="39"/>
      <c r="VHP81" s="38"/>
      <c r="VHQ81" s="39"/>
      <c r="VHR81" s="38"/>
      <c r="VHS81" s="39"/>
      <c r="VHT81" s="38"/>
      <c r="VHU81" s="39"/>
      <c r="VHV81" s="38"/>
      <c r="VHW81" s="39"/>
      <c r="VHX81" s="38"/>
      <c r="VHY81" s="39"/>
      <c r="VHZ81" s="38"/>
      <c r="VIA81" s="39"/>
      <c r="VIB81" s="38"/>
      <c r="VIC81" s="39"/>
      <c r="VID81" s="38"/>
      <c r="VIE81" s="39"/>
      <c r="VIF81" s="38"/>
      <c r="VIG81" s="39"/>
      <c r="VIH81" s="38"/>
      <c r="VII81" s="39"/>
      <c r="VIJ81" s="38"/>
      <c r="VIK81" s="39"/>
      <c r="VIL81" s="38"/>
      <c r="VIM81" s="39"/>
      <c r="VIN81" s="38"/>
      <c r="VIO81" s="39"/>
      <c r="VIP81" s="38"/>
      <c r="VIQ81" s="39"/>
      <c r="VIR81" s="38"/>
      <c r="VIS81" s="39"/>
      <c r="VIT81" s="38"/>
      <c r="VIU81" s="39"/>
      <c r="VIV81" s="38"/>
      <c r="VIW81" s="39"/>
      <c r="VIX81" s="38"/>
      <c r="VIY81" s="39"/>
      <c r="VIZ81" s="38"/>
      <c r="VJA81" s="39"/>
      <c r="VJB81" s="38"/>
      <c r="VJC81" s="39"/>
      <c r="VJD81" s="38"/>
      <c r="VJE81" s="39"/>
      <c r="VJF81" s="38"/>
      <c r="VJG81" s="39"/>
      <c r="VJH81" s="38"/>
      <c r="VJI81" s="39"/>
      <c r="VJJ81" s="38"/>
      <c r="VJK81" s="39"/>
      <c r="VJL81" s="38"/>
      <c r="VJM81" s="39"/>
      <c r="VJN81" s="38"/>
      <c r="VJO81" s="39"/>
      <c r="VJP81" s="38"/>
      <c r="VJQ81" s="39"/>
      <c r="VJR81" s="38"/>
      <c r="VJS81" s="39"/>
      <c r="VJT81" s="38"/>
      <c r="VJU81" s="39"/>
      <c r="VJV81" s="38"/>
      <c r="VJW81" s="39"/>
      <c r="VJX81" s="38"/>
      <c r="VJY81" s="39"/>
      <c r="VJZ81" s="38"/>
      <c r="VKA81" s="39"/>
      <c r="VKB81" s="38"/>
      <c r="VKC81" s="39"/>
      <c r="VKD81" s="38"/>
      <c r="VKE81" s="39"/>
      <c r="VKF81" s="38"/>
      <c r="VKG81" s="39"/>
      <c r="VKH81" s="38"/>
      <c r="VKI81" s="39"/>
      <c r="VKJ81" s="38"/>
      <c r="VKK81" s="39"/>
      <c r="VKL81" s="38"/>
      <c r="VKM81" s="39"/>
      <c r="VKN81" s="38"/>
      <c r="VKO81" s="39"/>
      <c r="VKP81" s="38"/>
      <c r="VKQ81" s="39"/>
      <c r="VKR81" s="38"/>
      <c r="VKS81" s="39"/>
      <c r="VKT81" s="38"/>
      <c r="VKU81" s="39"/>
      <c r="VKV81" s="38"/>
      <c r="VKW81" s="39"/>
      <c r="VKX81" s="38"/>
      <c r="VKY81" s="39"/>
      <c r="VKZ81" s="38"/>
      <c r="VLA81" s="39"/>
      <c r="VLB81" s="38"/>
      <c r="VLC81" s="39"/>
      <c r="VLD81" s="38"/>
      <c r="VLE81" s="39"/>
      <c r="VLF81" s="38"/>
      <c r="VLG81" s="39"/>
      <c r="VLH81" s="38"/>
      <c r="VLI81" s="39"/>
      <c r="VLJ81" s="38"/>
      <c r="VLK81" s="39"/>
      <c r="VLL81" s="38"/>
      <c r="VLM81" s="39"/>
      <c r="VLN81" s="38"/>
      <c r="VLO81" s="39"/>
      <c r="VLP81" s="38"/>
      <c r="VLQ81" s="39"/>
      <c r="VLR81" s="38"/>
      <c r="VLS81" s="39"/>
      <c r="VLT81" s="38"/>
      <c r="VLU81" s="39"/>
      <c r="VLV81" s="38"/>
      <c r="VLW81" s="39"/>
      <c r="VLX81" s="38"/>
      <c r="VLY81" s="39"/>
      <c r="VLZ81" s="38"/>
      <c r="VMA81" s="39"/>
      <c r="VMB81" s="38"/>
      <c r="VMC81" s="39"/>
      <c r="VMD81" s="38"/>
      <c r="VME81" s="39"/>
      <c r="VMF81" s="38"/>
      <c r="VMG81" s="39"/>
      <c r="VMH81" s="38"/>
      <c r="VMI81" s="39"/>
      <c r="VMJ81" s="38"/>
      <c r="VMK81" s="39"/>
      <c r="VML81" s="38"/>
      <c r="VMM81" s="39"/>
      <c r="VMN81" s="38"/>
      <c r="VMO81" s="39"/>
      <c r="VMP81" s="38"/>
      <c r="VMQ81" s="39"/>
      <c r="VMR81" s="38"/>
      <c r="VMS81" s="39"/>
      <c r="VMT81" s="38"/>
      <c r="VMU81" s="39"/>
      <c r="VMV81" s="38"/>
      <c r="VMW81" s="39"/>
      <c r="VMX81" s="38"/>
      <c r="VMY81" s="39"/>
      <c r="VMZ81" s="38"/>
      <c r="VNA81" s="39"/>
      <c r="VNB81" s="38"/>
      <c r="VNC81" s="39"/>
      <c r="VND81" s="38"/>
      <c r="VNE81" s="39"/>
      <c r="VNF81" s="38"/>
      <c r="VNG81" s="39"/>
      <c r="VNH81" s="38"/>
      <c r="VNI81" s="39"/>
      <c r="VNJ81" s="38"/>
      <c r="VNK81" s="39"/>
      <c r="VNL81" s="38"/>
      <c r="VNM81" s="39"/>
      <c r="VNN81" s="38"/>
      <c r="VNO81" s="39"/>
      <c r="VNP81" s="38"/>
      <c r="VNQ81" s="39"/>
      <c r="VNR81" s="38"/>
      <c r="VNS81" s="39"/>
      <c r="VNT81" s="38"/>
      <c r="VNU81" s="39"/>
      <c r="VNV81" s="38"/>
      <c r="VNW81" s="39"/>
      <c r="VNX81" s="38"/>
      <c r="VNY81" s="39"/>
      <c r="VNZ81" s="38"/>
      <c r="VOA81" s="39"/>
      <c r="VOB81" s="38"/>
      <c r="VOC81" s="39"/>
      <c r="VOD81" s="38"/>
      <c r="VOE81" s="39"/>
      <c r="VOF81" s="38"/>
      <c r="VOG81" s="39"/>
      <c r="VOH81" s="38"/>
      <c r="VOI81" s="39"/>
      <c r="VOJ81" s="38"/>
      <c r="VOK81" s="39"/>
      <c r="VOL81" s="38"/>
      <c r="VOM81" s="39"/>
      <c r="VON81" s="38"/>
      <c r="VOO81" s="39"/>
      <c r="VOP81" s="38"/>
      <c r="VOQ81" s="39"/>
      <c r="VOR81" s="38"/>
      <c r="VOS81" s="39"/>
      <c r="VOT81" s="38"/>
      <c r="VOU81" s="39"/>
      <c r="VOV81" s="38"/>
      <c r="VOW81" s="39"/>
      <c r="VOX81" s="38"/>
      <c r="VOY81" s="39"/>
      <c r="VOZ81" s="38"/>
      <c r="VPA81" s="39"/>
      <c r="VPB81" s="38"/>
      <c r="VPC81" s="39"/>
      <c r="VPD81" s="38"/>
      <c r="VPE81" s="39"/>
      <c r="VPF81" s="38"/>
      <c r="VPG81" s="39"/>
      <c r="VPH81" s="38"/>
      <c r="VPI81" s="39"/>
      <c r="VPJ81" s="38"/>
      <c r="VPK81" s="39"/>
      <c r="VPL81" s="38"/>
      <c r="VPM81" s="39"/>
      <c r="VPN81" s="38"/>
      <c r="VPO81" s="39"/>
      <c r="VPP81" s="38"/>
      <c r="VPQ81" s="39"/>
      <c r="VPR81" s="38"/>
      <c r="VPS81" s="39"/>
      <c r="VPT81" s="38"/>
      <c r="VPU81" s="39"/>
      <c r="VPV81" s="38"/>
      <c r="VPW81" s="39"/>
      <c r="VPX81" s="38"/>
      <c r="VPY81" s="39"/>
      <c r="VPZ81" s="38"/>
      <c r="VQA81" s="39"/>
      <c r="VQB81" s="38"/>
      <c r="VQC81" s="39"/>
      <c r="VQD81" s="38"/>
      <c r="VQE81" s="39"/>
      <c r="VQF81" s="38"/>
      <c r="VQG81" s="39"/>
      <c r="VQH81" s="38"/>
      <c r="VQI81" s="39"/>
      <c r="VQJ81" s="38"/>
      <c r="VQK81" s="39"/>
      <c r="VQL81" s="38"/>
      <c r="VQM81" s="39"/>
      <c r="VQN81" s="38"/>
      <c r="VQO81" s="39"/>
      <c r="VQP81" s="38"/>
      <c r="VQQ81" s="39"/>
      <c r="VQR81" s="38"/>
      <c r="VQS81" s="39"/>
      <c r="VQT81" s="38"/>
      <c r="VQU81" s="39"/>
      <c r="VQV81" s="38"/>
      <c r="VQW81" s="39"/>
      <c r="VQX81" s="38"/>
      <c r="VQY81" s="39"/>
      <c r="VQZ81" s="38"/>
      <c r="VRA81" s="39"/>
      <c r="VRB81" s="38"/>
      <c r="VRC81" s="39"/>
      <c r="VRD81" s="38"/>
      <c r="VRE81" s="39"/>
      <c r="VRF81" s="38"/>
      <c r="VRG81" s="39"/>
      <c r="VRH81" s="38"/>
      <c r="VRI81" s="39"/>
      <c r="VRJ81" s="38"/>
      <c r="VRK81" s="39"/>
      <c r="VRL81" s="38"/>
      <c r="VRM81" s="39"/>
      <c r="VRN81" s="38"/>
      <c r="VRO81" s="39"/>
      <c r="VRP81" s="38"/>
      <c r="VRQ81" s="39"/>
      <c r="VRR81" s="38"/>
      <c r="VRS81" s="39"/>
      <c r="VRT81" s="38"/>
      <c r="VRU81" s="39"/>
      <c r="VRV81" s="38"/>
      <c r="VRW81" s="39"/>
      <c r="VRX81" s="38"/>
      <c r="VRY81" s="39"/>
      <c r="VRZ81" s="38"/>
      <c r="VSA81" s="39"/>
      <c r="VSB81" s="38"/>
      <c r="VSC81" s="39"/>
      <c r="VSD81" s="38"/>
      <c r="VSE81" s="39"/>
      <c r="VSF81" s="38"/>
      <c r="VSG81" s="39"/>
      <c r="VSH81" s="38"/>
      <c r="VSI81" s="39"/>
      <c r="VSJ81" s="38"/>
      <c r="VSK81" s="39"/>
      <c r="VSL81" s="38"/>
      <c r="VSM81" s="39"/>
      <c r="VSN81" s="38"/>
      <c r="VSO81" s="39"/>
      <c r="VSP81" s="38"/>
      <c r="VSQ81" s="39"/>
      <c r="VSR81" s="38"/>
      <c r="VSS81" s="39"/>
      <c r="VST81" s="38"/>
      <c r="VSU81" s="39"/>
      <c r="VSV81" s="38"/>
      <c r="VSW81" s="39"/>
      <c r="VSX81" s="38"/>
      <c r="VSY81" s="39"/>
      <c r="VSZ81" s="38"/>
      <c r="VTA81" s="39"/>
      <c r="VTB81" s="38"/>
      <c r="VTC81" s="39"/>
      <c r="VTD81" s="38"/>
      <c r="VTE81" s="39"/>
      <c r="VTF81" s="38"/>
      <c r="VTG81" s="39"/>
      <c r="VTH81" s="38"/>
      <c r="VTI81" s="39"/>
      <c r="VTJ81" s="38"/>
      <c r="VTK81" s="39"/>
      <c r="VTL81" s="38"/>
      <c r="VTM81" s="39"/>
      <c r="VTN81" s="38"/>
      <c r="VTO81" s="39"/>
      <c r="VTP81" s="38"/>
      <c r="VTQ81" s="39"/>
      <c r="VTR81" s="38"/>
      <c r="VTS81" s="39"/>
      <c r="VTT81" s="38"/>
      <c r="VTU81" s="39"/>
      <c r="VTV81" s="38"/>
      <c r="VTW81" s="39"/>
      <c r="VTX81" s="38"/>
      <c r="VTY81" s="39"/>
      <c r="VTZ81" s="38"/>
      <c r="VUA81" s="39"/>
      <c r="VUB81" s="38"/>
      <c r="VUC81" s="39"/>
      <c r="VUD81" s="38"/>
      <c r="VUE81" s="39"/>
      <c r="VUF81" s="38"/>
      <c r="VUG81" s="39"/>
      <c r="VUH81" s="38"/>
      <c r="VUI81" s="39"/>
      <c r="VUJ81" s="38"/>
      <c r="VUK81" s="39"/>
      <c r="VUL81" s="38"/>
      <c r="VUM81" s="39"/>
      <c r="VUN81" s="38"/>
      <c r="VUO81" s="39"/>
      <c r="VUP81" s="38"/>
      <c r="VUQ81" s="39"/>
      <c r="VUR81" s="38"/>
      <c r="VUS81" s="39"/>
      <c r="VUT81" s="38"/>
      <c r="VUU81" s="39"/>
      <c r="VUV81" s="38"/>
      <c r="VUW81" s="39"/>
      <c r="VUX81" s="38"/>
      <c r="VUY81" s="39"/>
      <c r="VUZ81" s="38"/>
      <c r="VVA81" s="39"/>
      <c r="VVB81" s="38"/>
      <c r="VVC81" s="39"/>
      <c r="VVD81" s="38"/>
      <c r="VVE81" s="39"/>
      <c r="VVF81" s="38"/>
      <c r="VVG81" s="39"/>
      <c r="VVH81" s="38"/>
      <c r="VVI81" s="39"/>
      <c r="VVJ81" s="38"/>
      <c r="VVK81" s="39"/>
      <c r="VVL81" s="38"/>
      <c r="VVM81" s="39"/>
      <c r="VVN81" s="38"/>
      <c r="VVO81" s="39"/>
      <c r="VVP81" s="38"/>
      <c r="VVQ81" s="39"/>
      <c r="VVR81" s="38"/>
      <c r="VVS81" s="39"/>
      <c r="VVT81" s="38"/>
      <c r="VVU81" s="39"/>
      <c r="VVV81" s="38"/>
      <c r="VVW81" s="39"/>
      <c r="VVX81" s="38"/>
      <c r="VVY81" s="39"/>
      <c r="VVZ81" s="38"/>
      <c r="VWA81" s="39"/>
      <c r="VWB81" s="38"/>
      <c r="VWC81" s="39"/>
      <c r="VWD81" s="38"/>
      <c r="VWE81" s="39"/>
      <c r="VWF81" s="38"/>
      <c r="VWG81" s="39"/>
      <c r="VWH81" s="38"/>
      <c r="VWI81" s="39"/>
      <c r="VWJ81" s="38"/>
      <c r="VWK81" s="39"/>
      <c r="VWL81" s="38"/>
      <c r="VWM81" s="39"/>
      <c r="VWN81" s="38"/>
      <c r="VWO81" s="39"/>
      <c r="VWP81" s="38"/>
      <c r="VWQ81" s="39"/>
      <c r="VWR81" s="38"/>
      <c r="VWS81" s="39"/>
      <c r="VWT81" s="38"/>
      <c r="VWU81" s="39"/>
      <c r="VWV81" s="38"/>
      <c r="VWW81" s="39"/>
      <c r="VWX81" s="38"/>
      <c r="VWY81" s="39"/>
      <c r="VWZ81" s="38"/>
      <c r="VXA81" s="39"/>
      <c r="VXB81" s="38"/>
      <c r="VXC81" s="39"/>
      <c r="VXD81" s="38"/>
      <c r="VXE81" s="39"/>
      <c r="VXF81" s="38"/>
      <c r="VXG81" s="39"/>
      <c r="VXH81" s="38"/>
      <c r="VXI81" s="39"/>
      <c r="VXJ81" s="38"/>
      <c r="VXK81" s="39"/>
      <c r="VXL81" s="38"/>
      <c r="VXM81" s="39"/>
      <c r="VXN81" s="38"/>
      <c r="VXO81" s="39"/>
      <c r="VXP81" s="38"/>
      <c r="VXQ81" s="39"/>
      <c r="VXR81" s="38"/>
      <c r="VXS81" s="39"/>
      <c r="VXT81" s="38"/>
      <c r="VXU81" s="39"/>
      <c r="VXV81" s="38"/>
      <c r="VXW81" s="39"/>
      <c r="VXX81" s="38"/>
      <c r="VXY81" s="39"/>
      <c r="VXZ81" s="38"/>
      <c r="VYA81" s="39"/>
      <c r="VYB81" s="38"/>
      <c r="VYC81" s="39"/>
      <c r="VYD81" s="38"/>
      <c r="VYE81" s="39"/>
      <c r="VYF81" s="38"/>
      <c r="VYG81" s="39"/>
      <c r="VYH81" s="38"/>
      <c r="VYI81" s="39"/>
      <c r="VYJ81" s="38"/>
      <c r="VYK81" s="39"/>
      <c r="VYL81" s="38"/>
      <c r="VYM81" s="39"/>
      <c r="VYN81" s="38"/>
      <c r="VYO81" s="39"/>
      <c r="VYP81" s="38"/>
      <c r="VYQ81" s="39"/>
      <c r="VYR81" s="38"/>
      <c r="VYS81" s="39"/>
      <c r="VYT81" s="38"/>
      <c r="VYU81" s="39"/>
      <c r="VYV81" s="38"/>
      <c r="VYW81" s="39"/>
      <c r="VYX81" s="38"/>
      <c r="VYY81" s="39"/>
      <c r="VYZ81" s="38"/>
      <c r="VZA81" s="39"/>
      <c r="VZB81" s="38"/>
      <c r="VZC81" s="39"/>
      <c r="VZD81" s="38"/>
      <c r="VZE81" s="39"/>
      <c r="VZF81" s="38"/>
      <c r="VZG81" s="39"/>
      <c r="VZH81" s="38"/>
      <c r="VZI81" s="39"/>
      <c r="VZJ81" s="38"/>
      <c r="VZK81" s="39"/>
      <c r="VZL81" s="38"/>
      <c r="VZM81" s="39"/>
      <c r="VZN81" s="38"/>
      <c r="VZO81" s="39"/>
      <c r="VZP81" s="38"/>
      <c r="VZQ81" s="39"/>
      <c r="VZR81" s="38"/>
      <c r="VZS81" s="39"/>
      <c r="VZT81" s="38"/>
      <c r="VZU81" s="39"/>
      <c r="VZV81" s="38"/>
      <c r="VZW81" s="39"/>
      <c r="VZX81" s="38"/>
      <c r="VZY81" s="39"/>
      <c r="VZZ81" s="38"/>
      <c r="WAA81" s="39"/>
      <c r="WAB81" s="38"/>
      <c r="WAC81" s="39"/>
      <c r="WAD81" s="38"/>
      <c r="WAE81" s="39"/>
      <c r="WAF81" s="38"/>
      <c r="WAG81" s="39"/>
      <c r="WAH81" s="38"/>
      <c r="WAI81" s="39"/>
      <c r="WAJ81" s="38"/>
      <c r="WAK81" s="39"/>
      <c r="WAL81" s="38"/>
      <c r="WAM81" s="39"/>
      <c r="WAN81" s="38"/>
      <c r="WAO81" s="39"/>
      <c r="WAP81" s="38"/>
      <c r="WAQ81" s="39"/>
      <c r="WAR81" s="38"/>
      <c r="WAS81" s="39"/>
      <c r="WAT81" s="38"/>
      <c r="WAU81" s="39"/>
      <c r="WAV81" s="38"/>
      <c r="WAW81" s="39"/>
      <c r="WAX81" s="38"/>
      <c r="WAY81" s="39"/>
      <c r="WAZ81" s="38"/>
      <c r="WBA81" s="39"/>
      <c r="WBB81" s="38"/>
      <c r="WBC81" s="39"/>
      <c r="WBD81" s="38"/>
      <c r="WBE81" s="39"/>
      <c r="WBF81" s="38"/>
      <c r="WBG81" s="39"/>
      <c r="WBH81" s="38"/>
      <c r="WBI81" s="39"/>
      <c r="WBJ81" s="38"/>
      <c r="WBK81" s="39"/>
      <c r="WBL81" s="38"/>
      <c r="WBM81" s="39"/>
      <c r="WBN81" s="38"/>
      <c r="WBO81" s="39"/>
      <c r="WBP81" s="38"/>
      <c r="WBQ81" s="39"/>
      <c r="WBR81" s="38"/>
      <c r="WBS81" s="39"/>
      <c r="WBT81" s="38"/>
      <c r="WBU81" s="39"/>
      <c r="WBV81" s="38"/>
      <c r="WBW81" s="39"/>
      <c r="WBX81" s="38"/>
      <c r="WBY81" s="39"/>
      <c r="WBZ81" s="38"/>
      <c r="WCA81" s="39"/>
      <c r="WCB81" s="38"/>
      <c r="WCC81" s="39"/>
      <c r="WCD81" s="38"/>
      <c r="WCE81" s="39"/>
      <c r="WCF81" s="38"/>
      <c r="WCG81" s="39"/>
      <c r="WCH81" s="38"/>
      <c r="WCI81" s="39"/>
      <c r="WCJ81" s="38"/>
      <c r="WCK81" s="39"/>
      <c r="WCL81" s="38"/>
      <c r="WCM81" s="39"/>
      <c r="WCN81" s="38"/>
      <c r="WCO81" s="39"/>
      <c r="WCP81" s="38"/>
      <c r="WCQ81" s="39"/>
      <c r="WCR81" s="38"/>
      <c r="WCS81" s="39"/>
      <c r="WCT81" s="38"/>
      <c r="WCU81" s="39"/>
      <c r="WCV81" s="38"/>
      <c r="WCW81" s="39"/>
      <c r="WCX81" s="38"/>
      <c r="WCY81" s="39"/>
      <c r="WCZ81" s="38"/>
      <c r="WDA81" s="39"/>
      <c r="WDB81" s="38"/>
      <c r="WDC81" s="39"/>
      <c r="WDD81" s="38"/>
      <c r="WDE81" s="39"/>
      <c r="WDF81" s="38"/>
      <c r="WDG81" s="39"/>
      <c r="WDH81" s="38"/>
      <c r="WDI81" s="39"/>
      <c r="WDJ81" s="38"/>
      <c r="WDK81" s="39"/>
      <c r="WDL81" s="38"/>
      <c r="WDM81" s="39"/>
      <c r="WDN81" s="38"/>
      <c r="WDO81" s="39"/>
      <c r="WDP81" s="38"/>
      <c r="WDQ81" s="39"/>
      <c r="WDR81" s="38"/>
      <c r="WDS81" s="39"/>
      <c r="WDT81" s="38"/>
      <c r="WDU81" s="39"/>
      <c r="WDV81" s="38"/>
      <c r="WDW81" s="39"/>
      <c r="WDX81" s="38"/>
      <c r="WDY81" s="39"/>
      <c r="WDZ81" s="38"/>
      <c r="WEA81" s="39"/>
      <c r="WEB81" s="38"/>
      <c r="WEC81" s="39"/>
      <c r="WED81" s="38"/>
      <c r="WEE81" s="39"/>
      <c r="WEF81" s="38"/>
      <c r="WEG81" s="39"/>
      <c r="WEH81" s="38"/>
      <c r="WEI81" s="39"/>
      <c r="WEJ81" s="38"/>
      <c r="WEK81" s="39"/>
      <c r="WEL81" s="38"/>
      <c r="WEM81" s="39"/>
      <c r="WEN81" s="38"/>
      <c r="WEO81" s="39"/>
      <c r="WEP81" s="38"/>
      <c r="WEQ81" s="39"/>
      <c r="WER81" s="38"/>
      <c r="WES81" s="39"/>
      <c r="WET81" s="38"/>
      <c r="WEU81" s="39"/>
      <c r="WEV81" s="38"/>
      <c r="WEW81" s="39"/>
      <c r="WEX81" s="38"/>
      <c r="WEY81" s="39"/>
      <c r="WEZ81" s="38"/>
      <c r="WFA81" s="39"/>
      <c r="WFB81" s="38"/>
      <c r="WFC81" s="39"/>
      <c r="WFD81" s="38"/>
      <c r="WFE81" s="39"/>
      <c r="WFF81" s="38"/>
      <c r="WFG81" s="39"/>
      <c r="WFH81" s="38"/>
      <c r="WFI81" s="39"/>
      <c r="WFJ81" s="38"/>
      <c r="WFK81" s="39"/>
      <c r="WFL81" s="38"/>
      <c r="WFM81" s="39"/>
      <c r="WFN81" s="38"/>
      <c r="WFO81" s="39"/>
      <c r="WFP81" s="38"/>
      <c r="WFQ81" s="39"/>
      <c r="WFR81" s="38"/>
      <c r="WFS81" s="39"/>
      <c r="WFT81" s="38"/>
      <c r="WFU81" s="39"/>
      <c r="WFV81" s="38"/>
      <c r="WFW81" s="39"/>
      <c r="WFX81" s="38"/>
      <c r="WFY81" s="39"/>
      <c r="WFZ81" s="38"/>
      <c r="WGA81" s="39"/>
      <c r="WGB81" s="38"/>
      <c r="WGC81" s="39"/>
      <c r="WGD81" s="38"/>
      <c r="WGE81" s="39"/>
      <c r="WGF81" s="38"/>
      <c r="WGG81" s="39"/>
      <c r="WGH81" s="38"/>
      <c r="WGI81" s="39"/>
      <c r="WGJ81" s="38"/>
      <c r="WGK81" s="39"/>
      <c r="WGL81" s="38"/>
      <c r="WGM81" s="39"/>
      <c r="WGN81" s="38"/>
      <c r="WGO81" s="39"/>
      <c r="WGP81" s="38"/>
      <c r="WGQ81" s="39"/>
      <c r="WGR81" s="38"/>
      <c r="WGS81" s="39"/>
      <c r="WGT81" s="38"/>
      <c r="WGU81" s="39"/>
      <c r="WGV81" s="38"/>
      <c r="WGW81" s="39"/>
      <c r="WGX81" s="38"/>
      <c r="WGY81" s="39"/>
      <c r="WGZ81" s="38"/>
      <c r="WHA81" s="39"/>
      <c r="WHB81" s="38"/>
      <c r="WHC81" s="39"/>
      <c r="WHD81" s="38"/>
      <c r="WHE81" s="39"/>
      <c r="WHF81" s="38"/>
      <c r="WHG81" s="39"/>
      <c r="WHH81" s="38"/>
      <c r="WHI81" s="39"/>
      <c r="WHJ81" s="38"/>
      <c r="WHK81" s="39"/>
      <c r="WHL81" s="38"/>
      <c r="WHM81" s="39"/>
      <c r="WHN81" s="38"/>
      <c r="WHO81" s="39"/>
      <c r="WHP81" s="38"/>
      <c r="WHQ81" s="39"/>
      <c r="WHR81" s="38"/>
      <c r="WHS81" s="39"/>
      <c r="WHT81" s="38"/>
      <c r="WHU81" s="39"/>
      <c r="WHV81" s="38"/>
      <c r="WHW81" s="39"/>
      <c r="WHX81" s="38"/>
      <c r="WHY81" s="39"/>
      <c r="WHZ81" s="38"/>
      <c r="WIA81" s="39"/>
      <c r="WIB81" s="38"/>
      <c r="WIC81" s="39"/>
      <c r="WID81" s="38"/>
      <c r="WIE81" s="39"/>
      <c r="WIF81" s="38"/>
      <c r="WIG81" s="39"/>
      <c r="WIH81" s="38"/>
      <c r="WII81" s="39"/>
      <c r="WIJ81" s="38"/>
      <c r="WIK81" s="39"/>
      <c r="WIL81" s="38"/>
      <c r="WIM81" s="39"/>
      <c r="WIN81" s="38"/>
      <c r="WIO81" s="39"/>
      <c r="WIP81" s="38"/>
      <c r="WIQ81" s="39"/>
      <c r="WIR81" s="38"/>
      <c r="WIS81" s="39"/>
      <c r="WIT81" s="38"/>
      <c r="WIU81" s="39"/>
      <c r="WIV81" s="38"/>
      <c r="WIW81" s="39"/>
      <c r="WIX81" s="38"/>
      <c r="WIY81" s="39"/>
      <c r="WIZ81" s="38"/>
      <c r="WJA81" s="39"/>
      <c r="WJB81" s="38"/>
      <c r="WJC81" s="39"/>
      <c r="WJD81" s="38"/>
      <c r="WJE81" s="39"/>
      <c r="WJF81" s="38"/>
      <c r="WJG81" s="39"/>
      <c r="WJH81" s="38"/>
      <c r="WJI81" s="39"/>
      <c r="WJJ81" s="38"/>
      <c r="WJK81" s="39"/>
      <c r="WJL81" s="38"/>
      <c r="WJM81" s="39"/>
      <c r="WJN81" s="38"/>
      <c r="WJO81" s="39"/>
      <c r="WJP81" s="38"/>
      <c r="WJQ81" s="39"/>
      <c r="WJR81" s="38"/>
      <c r="WJS81" s="39"/>
      <c r="WJT81" s="38"/>
      <c r="WJU81" s="39"/>
      <c r="WJV81" s="38"/>
      <c r="WJW81" s="39"/>
      <c r="WJX81" s="38"/>
      <c r="WJY81" s="39"/>
      <c r="WJZ81" s="38"/>
      <c r="WKA81" s="39"/>
      <c r="WKB81" s="38"/>
      <c r="WKC81" s="39"/>
      <c r="WKD81" s="38"/>
      <c r="WKE81" s="39"/>
      <c r="WKF81" s="38"/>
      <c r="WKG81" s="39"/>
      <c r="WKH81" s="38"/>
      <c r="WKI81" s="39"/>
      <c r="WKJ81" s="38"/>
      <c r="WKK81" s="39"/>
      <c r="WKL81" s="38"/>
      <c r="WKM81" s="39"/>
      <c r="WKN81" s="38"/>
      <c r="WKO81" s="39"/>
      <c r="WKP81" s="38"/>
      <c r="WKQ81" s="39"/>
      <c r="WKR81" s="38"/>
      <c r="WKS81" s="39"/>
      <c r="WKT81" s="38"/>
      <c r="WKU81" s="39"/>
      <c r="WKV81" s="38"/>
      <c r="WKW81" s="39"/>
      <c r="WKX81" s="38"/>
      <c r="WKY81" s="39"/>
      <c r="WKZ81" s="38"/>
      <c r="WLA81" s="39"/>
      <c r="WLB81" s="38"/>
      <c r="WLC81" s="39"/>
      <c r="WLD81" s="38"/>
      <c r="WLE81" s="39"/>
      <c r="WLF81" s="38"/>
      <c r="WLG81" s="39"/>
      <c r="WLH81" s="38"/>
      <c r="WLI81" s="39"/>
      <c r="WLJ81" s="38"/>
      <c r="WLK81" s="39"/>
      <c r="WLL81" s="38"/>
      <c r="WLM81" s="39"/>
      <c r="WLN81" s="38"/>
      <c r="WLO81" s="39"/>
      <c r="WLP81" s="38"/>
      <c r="WLQ81" s="39"/>
      <c r="WLR81" s="38"/>
      <c r="WLS81" s="39"/>
      <c r="WLT81" s="38"/>
      <c r="WLU81" s="39"/>
      <c r="WLV81" s="38"/>
      <c r="WLW81" s="39"/>
      <c r="WLX81" s="38"/>
      <c r="WLY81" s="39"/>
      <c r="WLZ81" s="38"/>
      <c r="WMA81" s="39"/>
      <c r="WMB81" s="38"/>
      <c r="WMC81" s="39"/>
      <c r="WMD81" s="38"/>
      <c r="WME81" s="39"/>
      <c r="WMF81" s="38"/>
      <c r="WMG81" s="39"/>
      <c r="WMH81" s="38"/>
      <c r="WMI81" s="39"/>
      <c r="WMJ81" s="38"/>
      <c r="WMK81" s="39"/>
      <c r="WML81" s="38"/>
      <c r="WMM81" s="39"/>
      <c r="WMN81" s="38"/>
      <c r="WMO81" s="39"/>
      <c r="WMP81" s="38"/>
      <c r="WMQ81" s="39"/>
      <c r="WMR81" s="38"/>
      <c r="WMS81" s="39"/>
      <c r="WMT81" s="38"/>
      <c r="WMU81" s="39"/>
      <c r="WMV81" s="38"/>
      <c r="WMW81" s="39"/>
      <c r="WMX81" s="38"/>
      <c r="WMY81" s="39"/>
      <c r="WMZ81" s="38"/>
      <c r="WNA81" s="39"/>
      <c r="WNB81" s="38"/>
      <c r="WNC81" s="39"/>
      <c r="WND81" s="38"/>
      <c r="WNE81" s="39"/>
      <c r="WNF81" s="38"/>
      <c r="WNG81" s="39"/>
      <c r="WNH81" s="38"/>
      <c r="WNI81" s="39"/>
      <c r="WNJ81" s="38"/>
      <c r="WNK81" s="39"/>
      <c r="WNL81" s="38"/>
      <c r="WNM81" s="39"/>
      <c r="WNN81" s="38"/>
      <c r="WNO81" s="39"/>
      <c r="WNP81" s="38"/>
      <c r="WNQ81" s="39"/>
      <c r="WNR81" s="38"/>
      <c r="WNS81" s="39"/>
      <c r="WNT81" s="38"/>
      <c r="WNU81" s="39"/>
      <c r="WNV81" s="38"/>
      <c r="WNW81" s="39"/>
      <c r="WNX81" s="38"/>
      <c r="WNY81" s="39"/>
      <c r="WNZ81" s="38"/>
      <c r="WOA81" s="39"/>
      <c r="WOB81" s="38"/>
      <c r="WOC81" s="39"/>
      <c r="WOD81" s="38"/>
      <c r="WOE81" s="39"/>
      <c r="WOF81" s="38"/>
      <c r="WOG81" s="39"/>
      <c r="WOH81" s="38"/>
      <c r="WOI81" s="39"/>
      <c r="WOJ81" s="38"/>
      <c r="WOK81" s="39"/>
      <c r="WOL81" s="38"/>
      <c r="WOM81" s="39"/>
      <c r="WON81" s="38"/>
      <c r="WOO81" s="39"/>
      <c r="WOP81" s="38"/>
      <c r="WOQ81" s="39"/>
      <c r="WOR81" s="38"/>
      <c r="WOS81" s="39"/>
      <c r="WOT81" s="38"/>
      <c r="WOU81" s="39"/>
      <c r="WOV81" s="38"/>
      <c r="WOW81" s="39"/>
      <c r="WOX81" s="38"/>
      <c r="WOY81" s="39"/>
      <c r="WOZ81" s="38"/>
      <c r="WPA81" s="39"/>
      <c r="WPB81" s="38"/>
      <c r="WPC81" s="39"/>
      <c r="WPD81" s="38"/>
      <c r="WPE81" s="39"/>
      <c r="WPF81" s="38"/>
      <c r="WPG81" s="39"/>
      <c r="WPH81" s="38"/>
      <c r="WPI81" s="39"/>
      <c r="WPJ81" s="38"/>
      <c r="WPK81" s="39"/>
      <c r="WPL81" s="38"/>
      <c r="WPM81" s="39"/>
      <c r="WPN81" s="38"/>
      <c r="WPO81" s="39"/>
      <c r="WPP81" s="38"/>
      <c r="WPQ81" s="39"/>
      <c r="WPR81" s="38"/>
      <c r="WPS81" s="39"/>
      <c r="WPT81" s="38"/>
      <c r="WPU81" s="39"/>
      <c r="WPV81" s="38"/>
      <c r="WPW81" s="39"/>
      <c r="WPX81" s="38"/>
      <c r="WPY81" s="39"/>
      <c r="WPZ81" s="38"/>
      <c r="WQA81" s="39"/>
      <c r="WQB81" s="38"/>
      <c r="WQC81" s="39"/>
      <c r="WQD81" s="38"/>
      <c r="WQE81" s="39"/>
      <c r="WQF81" s="38"/>
      <c r="WQG81" s="39"/>
      <c r="WQH81" s="38"/>
      <c r="WQI81" s="39"/>
      <c r="WQJ81" s="38"/>
      <c r="WQK81" s="39"/>
      <c r="WQL81" s="38"/>
      <c r="WQM81" s="39"/>
      <c r="WQN81" s="38"/>
      <c r="WQO81" s="39"/>
      <c r="WQP81" s="38"/>
      <c r="WQQ81" s="39"/>
      <c r="WQR81" s="38"/>
      <c r="WQS81" s="39"/>
      <c r="WQT81" s="38"/>
      <c r="WQU81" s="39"/>
      <c r="WQV81" s="38"/>
      <c r="WQW81" s="39"/>
      <c r="WQX81" s="38"/>
      <c r="WQY81" s="39"/>
      <c r="WQZ81" s="38"/>
      <c r="WRA81" s="39"/>
      <c r="WRB81" s="38"/>
      <c r="WRC81" s="39"/>
      <c r="WRD81" s="38"/>
      <c r="WRE81" s="39"/>
      <c r="WRF81" s="38"/>
      <c r="WRG81" s="39"/>
      <c r="WRH81" s="38"/>
      <c r="WRI81" s="39"/>
      <c r="WRJ81" s="38"/>
      <c r="WRK81" s="39"/>
      <c r="WRL81" s="38"/>
      <c r="WRM81" s="39"/>
      <c r="WRN81" s="38"/>
      <c r="WRO81" s="39"/>
      <c r="WRP81" s="38"/>
      <c r="WRQ81" s="39"/>
      <c r="WRR81" s="38"/>
      <c r="WRS81" s="39"/>
      <c r="WRT81" s="38"/>
      <c r="WRU81" s="39"/>
      <c r="WRV81" s="38"/>
      <c r="WRW81" s="39"/>
      <c r="WRX81" s="38"/>
      <c r="WRY81" s="39"/>
      <c r="WRZ81" s="38"/>
      <c r="WSA81" s="39"/>
      <c r="WSB81" s="38"/>
      <c r="WSC81" s="39"/>
      <c r="WSD81" s="38"/>
      <c r="WSE81" s="39"/>
      <c r="WSF81" s="38"/>
      <c r="WSG81" s="39"/>
      <c r="WSH81" s="38"/>
      <c r="WSI81" s="39"/>
      <c r="WSJ81" s="38"/>
      <c r="WSK81" s="39"/>
      <c r="WSL81" s="38"/>
      <c r="WSM81" s="39"/>
      <c r="WSN81" s="38"/>
      <c r="WSO81" s="39"/>
      <c r="WSP81" s="38"/>
      <c r="WSQ81" s="39"/>
      <c r="WSR81" s="38"/>
      <c r="WSS81" s="39"/>
      <c r="WST81" s="38"/>
      <c r="WSU81" s="39"/>
      <c r="WSV81" s="38"/>
      <c r="WSW81" s="39"/>
      <c r="WSX81" s="38"/>
      <c r="WSY81" s="39"/>
      <c r="WSZ81" s="38"/>
      <c r="WTA81" s="39"/>
      <c r="WTB81" s="38"/>
      <c r="WTC81" s="39"/>
      <c r="WTD81" s="38"/>
      <c r="WTE81" s="39"/>
      <c r="WTF81" s="38"/>
      <c r="WTG81" s="39"/>
      <c r="WTH81" s="38"/>
      <c r="WTI81" s="39"/>
      <c r="WTJ81" s="38"/>
      <c r="WTK81" s="39"/>
      <c r="WTL81" s="38"/>
      <c r="WTM81" s="39"/>
      <c r="WTN81" s="38"/>
      <c r="WTO81" s="39"/>
      <c r="WTP81" s="38"/>
      <c r="WTQ81" s="39"/>
      <c r="WTR81" s="38"/>
      <c r="WTS81" s="39"/>
      <c r="WTT81" s="38"/>
      <c r="WTU81" s="39"/>
      <c r="WTV81" s="38"/>
      <c r="WTW81" s="39"/>
      <c r="WTX81" s="38"/>
      <c r="WTY81" s="39"/>
      <c r="WTZ81" s="38"/>
      <c r="WUA81" s="39"/>
      <c r="WUB81" s="38"/>
      <c r="WUC81" s="39"/>
      <c r="WUD81" s="38"/>
      <c r="WUE81" s="39"/>
      <c r="WUF81" s="38"/>
      <c r="WUG81" s="39"/>
      <c r="WUH81" s="38"/>
      <c r="WUI81" s="39"/>
      <c r="WUJ81" s="38"/>
      <c r="WUK81" s="39"/>
      <c r="WUL81" s="38"/>
      <c r="WUM81" s="39"/>
      <c r="WUN81" s="38"/>
      <c r="WUO81" s="39"/>
      <c r="WUP81" s="38"/>
      <c r="WUQ81" s="39"/>
      <c r="WUR81" s="38"/>
      <c r="WUS81" s="39"/>
      <c r="WUT81" s="38"/>
      <c r="WUU81" s="39"/>
      <c r="WUV81" s="38"/>
      <c r="WUW81" s="39"/>
      <c r="WUX81" s="38"/>
      <c r="WUY81" s="39"/>
      <c r="WUZ81" s="38"/>
      <c r="WVA81" s="39"/>
      <c r="WVB81" s="38"/>
      <c r="WVC81" s="39"/>
      <c r="WVD81" s="38"/>
      <c r="WVE81" s="39"/>
      <c r="WVF81" s="38"/>
      <c r="WVG81" s="39"/>
      <c r="WVH81" s="38"/>
      <c r="WVI81" s="39"/>
      <c r="WVJ81" s="38"/>
      <c r="WVK81" s="39"/>
      <c r="WVL81" s="38"/>
      <c r="WVM81" s="39"/>
      <c r="WVN81" s="38"/>
      <c r="WVO81" s="39"/>
      <c r="WVP81" s="38"/>
      <c r="WVQ81" s="39"/>
      <c r="WVR81" s="38"/>
      <c r="WVS81" s="39"/>
      <c r="WVT81" s="38"/>
      <c r="WVU81" s="39"/>
      <c r="WVV81" s="38"/>
      <c r="WVW81" s="39"/>
      <c r="WVX81" s="38"/>
      <c r="WVY81" s="39"/>
      <c r="WVZ81" s="38"/>
      <c r="WWA81" s="39"/>
      <c r="WWB81" s="38"/>
      <c r="WWC81" s="39"/>
      <c r="WWD81" s="38"/>
      <c r="WWE81" s="39"/>
      <c r="WWF81" s="38"/>
      <c r="WWG81" s="39"/>
      <c r="WWH81" s="38"/>
      <c r="WWI81" s="39"/>
      <c r="WWJ81" s="38"/>
      <c r="WWK81" s="39"/>
      <c r="WWL81" s="38"/>
      <c r="WWM81" s="39"/>
      <c r="WWN81" s="38"/>
      <c r="WWO81" s="39"/>
      <c r="WWP81" s="38"/>
      <c r="WWQ81" s="39"/>
      <c r="WWR81" s="38"/>
      <c r="WWS81" s="39"/>
      <c r="WWT81" s="38"/>
      <c r="WWU81" s="39"/>
      <c r="WWV81" s="38"/>
      <c r="WWW81" s="39"/>
      <c r="WWX81" s="38"/>
      <c r="WWY81" s="39"/>
      <c r="WWZ81" s="38"/>
      <c r="WXA81" s="39"/>
      <c r="WXB81" s="38"/>
      <c r="WXC81" s="39"/>
      <c r="WXD81" s="38"/>
      <c r="WXE81" s="39"/>
      <c r="WXF81" s="38"/>
      <c r="WXG81" s="39"/>
      <c r="WXH81" s="38"/>
      <c r="WXI81" s="39"/>
      <c r="WXJ81" s="38"/>
      <c r="WXK81" s="39"/>
      <c r="WXL81" s="38"/>
      <c r="WXM81" s="39"/>
      <c r="WXN81" s="38"/>
      <c r="WXO81" s="39"/>
      <c r="WXP81" s="38"/>
      <c r="WXQ81" s="39"/>
      <c r="WXR81" s="38"/>
      <c r="WXS81" s="39"/>
      <c r="WXT81" s="38"/>
      <c r="WXU81" s="39"/>
      <c r="WXV81" s="38"/>
      <c r="WXW81" s="39"/>
      <c r="WXX81" s="38"/>
      <c r="WXY81" s="39"/>
      <c r="WXZ81" s="38"/>
      <c r="WYA81" s="39"/>
      <c r="WYB81" s="38"/>
      <c r="WYC81" s="39"/>
      <c r="WYD81" s="38"/>
      <c r="WYE81" s="39"/>
      <c r="WYF81" s="38"/>
      <c r="WYG81" s="39"/>
      <c r="WYH81" s="38"/>
      <c r="WYI81" s="39"/>
      <c r="WYJ81" s="38"/>
      <c r="WYK81" s="39"/>
      <c r="WYL81" s="38"/>
      <c r="WYM81" s="39"/>
      <c r="WYN81" s="38"/>
      <c r="WYO81" s="39"/>
      <c r="WYP81" s="38"/>
      <c r="WYQ81" s="39"/>
      <c r="WYR81" s="38"/>
      <c r="WYS81" s="39"/>
      <c r="WYT81" s="38"/>
      <c r="WYU81" s="39"/>
      <c r="WYV81" s="38"/>
      <c r="WYW81" s="39"/>
      <c r="WYX81" s="38"/>
      <c r="WYY81" s="39"/>
      <c r="WYZ81" s="38"/>
      <c r="WZA81" s="39"/>
      <c r="WZB81" s="38"/>
      <c r="WZC81" s="39"/>
      <c r="WZD81" s="38"/>
      <c r="WZE81" s="39"/>
      <c r="WZF81" s="38"/>
      <c r="WZG81" s="39"/>
      <c r="WZH81" s="38"/>
      <c r="WZI81" s="39"/>
      <c r="WZJ81" s="38"/>
      <c r="WZK81" s="39"/>
      <c r="WZL81" s="38"/>
      <c r="WZM81" s="39"/>
      <c r="WZN81" s="38"/>
      <c r="WZO81" s="39"/>
      <c r="WZP81" s="38"/>
      <c r="WZQ81" s="39"/>
      <c r="WZR81" s="38"/>
      <c r="WZS81" s="39"/>
      <c r="WZT81" s="38"/>
      <c r="WZU81" s="39"/>
      <c r="WZV81" s="38"/>
      <c r="WZW81" s="39"/>
      <c r="WZX81" s="38"/>
      <c r="WZY81" s="39"/>
      <c r="WZZ81" s="38"/>
      <c r="XAA81" s="39"/>
      <c r="XAB81" s="38"/>
      <c r="XAC81" s="39"/>
      <c r="XAD81" s="38"/>
      <c r="XAE81" s="39"/>
      <c r="XAF81" s="38"/>
      <c r="XAG81" s="39"/>
      <c r="XAH81" s="38"/>
      <c r="XAI81" s="39"/>
      <c r="XAJ81" s="38"/>
      <c r="XAK81" s="39"/>
      <c r="XAL81" s="38"/>
      <c r="XAM81" s="39"/>
      <c r="XAN81" s="38"/>
      <c r="XAO81" s="39"/>
      <c r="XAP81" s="38"/>
      <c r="XAQ81" s="39"/>
      <c r="XAR81" s="38"/>
      <c r="XAS81" s="39"/>
      <c r="XAT81" s="38"/>
      <c r="XAU81" s="39"/>
      <c r="XAV81" s="38"/>
      <c r="XAW81" s="39"/>
      <c r="XAX81" s="38"/>
      <c r="XAY81" s="39"/>
      <c r="XAZ81" s="38"/>
      <c r="XBA81" s="39"/>
      <c r="XBB81" s="38"/>
      <c r="XBC81" s="39"/>
      <c r="XBD81" s="38"/>
      <c r="XBE81" s="39"/>
      <c r="XBF81" s="38"/>
      <c r="XBG81" s="39"/>
      <c r="XBH81" s="38"/>
      <c r="XBI81" s="39"/>
      <c r="XBJ81" s="38"/>
      <c r="XBK81" s="39"/>
      <c r="XBL81" s="38"/>
      <c r="XBM81" s="39"/>
      <c r="XBN81" s="38"/>
      <c r="XBO81" s="39"/>
      <c r="XBP81" s="38"/>
      <c r="XBQ81" s="39"/>
      <c r="XBR81" s="38"/>
      <c r="XBS81" s="39"/>
      <c r="XBT81" s="38"/>
      <c r="XBU81" s="39"/>
      <c r="XBV81" s="38"/>
      <c r="XBW81" s="39"/>
      <c r="XBX81" s="38"/>
      <c r="XBY81" s="39"/>
      <c r="XBZ81" s="38"/>
      <c r="XCA81" s="39"/>
      <c r="XCB81" s="38"/>
      <c r="XCC81" s="39"/>
      <c r="XCD81" s="38"/>
      <c r="XCE81" s="39"/>
      <c r="XCF81" s="38"/>
      <c r="XCG81" s="39"/>
      <c r="XCH81" s="38"/>
      <c r="XCI81" s="39"/>
      <c r="XCJ81" s="38"/>
      <c r="XCK81" s="39"/>
      <c r="XCL81" s="38"/>
      <c r="XCM81" s="39"/>
      <c r="XCN81" s="38"/>
      <c r="XCO81" s="39"/>
      <c r="XCP81" s="38"/>
      <c r="XCQ81" s="39"/>
      <c r="XCR81" s="38"/>
      <c r="XCS81" s="39"/>
      <c r="XCT81" s="38"/>
      <c r="XCU81" s="39"/>
      <c r="XCV81" s="38"/>
      <c r="XCW81" s="39"/>
      <c r="XCX81" s="38"/>
      <c r="XCY81" s="39"/>
      <c r="XCZ81" s="38"/>
      <c r="XDA81" s="39"/>
      <c r="XDB81" s="38"/>
      <c r="XDC81" s="39"/>
      <c r="XDD81" s="38"/>
      <c r="XDE81" s="39"/>
      <c r="XDF81" s="38"/>
    </row>
    <row r="82" spans="1:16351" ht="36" customHeight="1" x14ac:dyDescent="0.2">
      <c r="A82" s="11" t="s">
        <v>48</v>
      </c>
      <c r="B82" s="12" t="s">
        <v>47</v>
      </c>
      <c r="C82" s="4" t="s">
        <v>1</v>
      </c>
      <c r="D82" s="4" t="s">
        <v>0</v>
      </c>
      <c r="E82" s="11">
        <v>1</v>
      </c>
      <c r="F82" s="11">
        <v>15000</v>
      </c>
      <c r="G82" s="3">
        <f>SUM(E82*F82)</f>
        <v>15000</v>
      </c>
    </row>
    <row r="83" spans="1:16351" s="27" customFormat="1" ht="52.5" customHeight="1" x14ac:dyDescent="0.25">
      <c r="A83" s="11" t="s">
        <v>65</v>
      </c>
      <c r="B83" s="12" t="s">
        <v>64</v>
      </c>
      <c r="C83" s="4" t="s">
        <v>1</v>
      </c>
      <c r="D83" s="4" t="s">
        <v>0</v>
      </c>
      <c r="E83" s="11">
        <v>1</v>
      </c>
      <c r="F83" s="11">
        <v>20000</v>
      </c>
      <c r="G83" s="3">
        <f>SUM(E83*F83)</f>
        <v>20000</v>
      </c>
      <c r="H83" s="39"/>
      <c r="I83" s="38"/>
      <c r="J83" s="39"/>
      <c r="K83" s="38"/>
      <c r="L83" s="39"/>
      <c r="M83" s="38"/>
      <c r="N83" s="39"/>
      <c r="O83" s="38"/>
      <c r="P83" s="39"/>
      <c r="Q83" s="38"/>
      <c r="R83" s="39"/>
      <c r="S83" s="38"/>
      <c r="T83" s="39" t="s">
        <v>63</v>
      </c>
      <c r="U83" s="38" t="s">
        <v>62</v>
      </c>
      <c r="V83" s="39" t="s">
        <v>63</v>
      </c>
      <c r="W83" s="38" t="s">
        <v>62</v>
      </c>
      <c r="X83" s="39" t="s">
        <v>63</v>
      </c>
      <c r="Y83" s="38" t="s">
        <v>62</v>
      </c>
      <c r="Z83" s="39" t="s">
        <v>63</v>
      </c>
      <c r="AA83" s="38" t="s">
        <v>62</v>
      </c>
      <c r="AB83" s="39" t="s">
        <v>63</v>
      </c>
      <c r="AC83" s="38" t="s">
        <v>62</v>
      </c>
      <c r="AD83" s="39" t="s">
        <v>63</v>
      </c>
      <c r="AE83" s="38" t="s">
        <v>62</v>
      </c>
      <c r="AF83" s="39" t="s">
        <v>63</v>
      </c>
      <c r="AG83" s="38" t="s">
        <v>62</v>
      </c>
      <c r="AH83" s="39" t="s">
        <v>63</v>
      </c>
      <c r="AI83" s="38" t="s">
        <v>62</v>
      </c>
      <c r="AJ83" s="39" t="s">
        <v>63</v>
      </c>
      <c r="AK83" s="38" t="s">
        <v>62</v>
      </c>
      <c r="AL83" s="39" t="s">
        <v>63</v>
      </c>
      <c r="AM83" s="38" t="s">
        <v>62</v>
      </c>
      <c r="AN83" s="39" t="s">
        <v>63</v>
      </c>
      <c r="AO83" s="38" t="s">
        <v>62</v>
      </c>
      <c r="AP83" s="39" t="s">
        <v>63</v>
      </c>
      <c r="AQ83" s="38" t="s">
        <v>62</v>
      </c>
      <c r="AR83" s="39" t="s">
        <v>63</v>
      </c>
      <c r="AS83" s="38" t="s">
        <v>62</v>
      </c>
      <c r="AT83" s="39" t="s">
        <v>63</v>
      </c>
      <c r="AU83" s="38" t="s">
        <v>62</v>
      </c>
      <c r="AV83" s="39" t="s">
        <v>63</v>
      </c>
      <c r="AW83" s="38" t="s">
        <v>62</v>
      </c>
      <c r="AX83" s="39" t="s">
        <v>63</v>
      </c>
      <c r="AY83" s="38" t="s">
        <v>62</v>
      </c>
      <c r="AZ83" s="39" t="s">
        <v>63</v>
      </c>
      <c r="BA83" s="38" t="s">
        <v>62</v>
      </c>
      <c r="BB83" s="39" t="s">
        <v>63</v>
      </c>
      <c r="BC83" s="38" t="s">
        <v>62</v>
      </c>
      <c r="BD83" s="39" t="s">
        <v>63</v>
      </c>
      <c r="BE83" s="38" t="s">
        <v>62</v>
      </c>
      <c r="BF83" s="39" t="s">
        <v>63</v>
      </c>
      <c r="BG83" s="38" t="s">
        <v>62</v>
      </c>
      <c r="BH83" s="39" t="s">
        <v>63</v>
      </c>
      <c r="BI83" s="38" t="s">
        <v>62</v>
      </c>
      <c r="BJ83" s="39" t="s">
        <v>63</v>
      </c>
      <c r="BK83" s="38" t="s">
        <v>62</v>
      </c>
      <c r="BL83" s="39" t="s">
        <v>63</v>
      </c>
      <c r="BM83" s="38" t="s">
        <v>62</v>
      </c>
      <c r="BN83" s="39" t="s">
        <v>63</v>
      </c>
      <c r="BO83" s="38" t="s">
        <v>62</v>
      </c>
      <c r="BP83" s="39" t="s">
        <v>63</v>
      </c>
      <c r="BQ83" s="38" t="s">
        <v>62</v>
      </c>
      <c r="BR83" s="39" t="s">
        <v>63</v>
      </c>
      <c r="BS83" s="38" t="s">
        <v>62</v>
      </c>
      <c r="BT83" s="39" t="s">
        <v>63</v>
      </c>
      <c r="BU83" s="38" t="s">
        <v>62</v>
      </c>
      <c r="BV83" s="39" t="s">
        <v>63</v>
      </c>
      <c r="BW83" s="38" t="s">
        <v>62</v>
      </c>
      <c r="BX83" s="39" t="s">
        <v>63</v>
      </c>
      <c r="BY83" s="38" t="s">
        <v>62</v>
      </c>
      <c r="BZ83" s="39" t="s">
        <v>63</v>
      </c>
      <c r="CA83" s="38" t="s">
        <v>62</v>
      </c>
      <c r="CB83" s="39" t="s">
        <v>63</v>
      </c>
      <c r="CC83" s="38" t="s">
        <v>62</v>
      </c>
      <c r="CD83" s="39" t="s">
        <v>63</v>
      </c>
      <c r="CE83" s="38" t="s">
        <v>62</v>
      </c>
      <c r="CF83" s="39" t="s">
        <v>63</v>
      </c>
      <c r="CG83" s="38" t="s">
        <v>62</v>
      </c>
      <c r="CH83" s="39" t="s">
        <v>63</v>
      </c>
      <c r="CI83" s="38" t="s">
        <v>62</v>
      </c>
      <c r="CJ83" s="39" t="s">
        <v>63</v>
      </c>
      <c r="CK83" s="38" t="s">
        <v>62</v>
      </c>
      <c r="CL83" s="39" t="s">
        <v>63</v>
      </c>
      <c r="CM83" s="38" t="s">
        <v>62</v>
      </c>
      <c r="CN83" s="39" t="s">
        <v>63</v>
      </c>
      <c r="CO83" s="38" t="s">
        <v>62</v>
      </c>
      <c r="CP83" s="39" t="s">
        <v>63</v>
      </c>
      <c r="CQ83" s="38" t="s">
        <v>62</v>
      </c>
      <c r="CR83" s="39" t="s">
        <v>63</v>
      </c>
      <c r="CS83" s="38" t="s">
        <v>62</v>
      </c>
      <c r="CT83" s="39" t="s">
        <v>63</v>
      </c>
      <c r="CU83" s="38" t="s">
        <v>62</v>
      </c>
      <c r="CV83" s="39" t="s">
        <v>63</v>
      </c>
      <c r="CW83" s="38" t="s">
        <v>62</v>
      </c>
      <c r="CX83" s="39" t="s">
        <v>63</v>
      </c>
      <c r="CY83" s="38" t="s">
        <v>62</v>
      </c>
      <c r="CZ83" s="39" t="s">
        <v>63</v>
      </c>
      <c r="DA83" s="38" t="s">
        <v>62</v>
      </c>
      <c r="DB83" s="39" t="s">
        <v>63</v>
      </c>
      <c r="DC83" s="38" t="s">
        <v>62</v>
      </c>
      <c r="DD83" s="39" t="s">
        <v>63</v>
      </c>
      <c r="DE83" s="38" t="s">
        <v>62</v>
      </c>
      <c r="DF83" s="39" t="s">
        <v>63</v>
      </c>
      <c r="DG83" s="38" t="s">
        <v>62</v>
      </c>
      <c r="DH83" s="39" t="s">
        <v>63</v>
      </c>
      <c r="DI83" s="38" t="s">
        <v>62</v>
      </c>
      <c r="DJ83" s="39" t="s">
        <v>63</v>
      </c>
      <c r="DK83" s="38" t="s">
        <v>62</v>
      </c>
      <c r="DL83" s="39" t="s">
        <v>63</v>
      </c>
      <c r="DM83" s="38" t="s">
        <v>62</v>
      </c>
      <c r="DN83" s="39" t="s">
        <v>63</v>
      </c>
      <c r="DO83" s="38" t="s">
        <v>62</v>
      </c>
      <c r="DP83" s="39" t="s">
        <v>63</v>
      </c>
      <c r="DQ83" s="38" t="s">
        <v>62</v>
      </c>
      <c r="DR83" s="39" t="s">
        <v>63</v>
      </c>
      <c r="DS83" s="38" t="s">
        <v>62</v>
      </c>
      <c r="DT83" s="39" t="s">
        <v>63</v>
      </c>
      <c r="DU83" s="38" t="s">
        <v>62</v>
      </c>
      <c r="DV83" s="39" t="s">
        <v>63</v>
      </c>
      <c r="DW83" s="38" t="s">
        <v>62</v>
      </c>
      <c r="DX83" s="39" t="s">
        <v>63</v>
      </c>
      <c r="DY83" s="38" t="s">
        <v>62</v>
      </c>
      <c r="DZ83" s="39" t="s">
        <v>63</v>
      </c>
      <c r="EA83" s="38" t="s">
        <v>62</v>
      </c>
      <c r="EB83" s="39" t="s">
        <v>63</v>
      </c>
      <c r="EC83" s="38" t="s">
        <v>62</v>
      </c>
      <c r="ED83" s="39" t="s">
        <v>63</v>
      </c>
      <c r="EE83" s="38" t="s">
        <v>62</v>
      </c>
      <c r="EF83" s="39" t="s">
        <v>63</v>
      </c>
      <c r="EG83" s="38" t="s">
        <v>62</v>
      </c>
      <c r="EH83" s="39" t="s">
        <v>63</v>
      </c>
      <c r="EI83" s="38" t="s">
        <v>62</v>
      </c>
      <c r="EJ83" s="39" t="s">
        <v>63</v>
      </c>
      <c r="EK83" s="38" t="s">
        <v>62</v>
      </c>
      <c r="EL83" s="39" t="s">
        <v>63</v>
      </c>
      <c r="EM83" s="38" t="s">
        <v>62</v>
      </c>
      <c r="EN83" s="39" t="s">
        <v>63</v>
      </c>
      <c r="EO83" s="38" t="s">
        <v>62</v>
      </c>
      <c r="EP83" s="39" t="s">
        <v>63</v>
      </c>
      <c r="EQ83" s="38" t="s">
        <v>62</v>
      </c>
      <c r="ER83" s="39" t="s">
        <v>63</v>
      </c>
      <c r="ES83" s="38" t="s">
        <v>62</v>
      </c>
      <c r="ET83" s="39" t="s">
        <v>63</v>
      </c>
      <c r="EU83" s="38" t="s">
        <v>62</v>
      </c>
      <c r="EV83" s="39" t="s">
        <v>63</v>
      </c>
      <c r="EW83" s="38" t="s">
        <v>62</v>
      </c>
      <c r="EX83" s="39" t="s">
        <v>63</v>
      </c>
      <c r="EY83" s="38" t="s">
        <v>62</v>
      </c>
      <c r="EZ83" s="39" t="s">
        <v>63</v>
      </c>
      <c r="FA83" s="38" t="s">
        <v>62</v>
      </c>
      <c r="FB83" s="39" t="s">
        <v>63</v>
      </c>
      <c r="FC83" s="38" t="s">
        <v>62</v>
      </c>
      <c r="FD83" s="39" t="s">
        <v>63</v>
      </c>
      <c r="FE83" s="38" t="s">
        <v>62</v>
      </c>
      <c r="FF83" s="39" t="s">
        <v>63</v>
      </c>
      <c r="FG83" s="38" t="s">
        <v>62</v>
      </c>
      <c r="FH83" s="39" t="s">
        <v>63</v>
      </c>
      <c r="FI83" s="38" t="s">
        <v>62</v>
      </c>
      <c r="FJ83" s="39" t="s">
        <v>63</v>
      </c>
      <c r="FK83" s="38" t="s">
        <v>62</v>
      </c>
      <c r="FL83" s="39" t="s">
        <v>63</v>
      </c>
      <c r="FM83" s="38" t="s">
        <v>62</v>
      </c>
      <c r="FN83" s="39" t="s">
        <v>63</v>
      </c>
      <c r="FO83" s="38" t="s">
        <v>62</v>
      </c>
      <c r="FP83" s="39" t="s">
        <v>63</v>
      </c>
      <c r="FQ83" s="38" t="s">
        <v>62</v>
      </c>
      <c r="FR83" s="39" t="s">
        <v>63</v>
      </c>
      <c r="FS83" s="38" t="s">
        <v>62</v>
      </c>
      <c r="FT83" s="39" t="s">
        <v>63</v>
      </c>
      <c r="FU83" s="38" t="s">
        <v>62</v>
      </c>
      <c r="FV83" s="39" t="s">
        <v>63</v>
      </c>
      <c r="FW83" s="38" t="s">
        <v>62</v>
      </c>
      <c r="FX83" s="39" t="s">
        <v>63</v>
      </c>
      <c r="FY83" s="38" t="s">
        <v>62</v>
      </c>
      <c r="FZ83" s="39" t="s">
        <v>63</v>
      </c>
      <c r="GA83" s="38" t="s">
        <v>62</v>
      </c>
      <c r="GB83" s="39" t="s">
        <v>63</v>
      </c>
      <c r="GC83" s="38" t="s">
        <v>62</v>
      </c>
      <c r="GD83" s="39" t="s">
        <v>63</v>
      </c>
      <c r="GE83" s="38" t="s">
        <v>62</v>
      </c>
      <c r="GF83" s="39" t="s">
        <v>63</v>
      </c>
      <c r="GG83" s="38" t="s">
        <v>62</v>
      </c>
      <c r="GH83" s="39" t="s">
        <v>63</v>
      </c>
      <c r="GI83" s="38" t="s">
        <v>62</v>
      </c>
      <c r="GJ83" s="39" t="s">
        <v>63</v>
      </c>
      <c r="GK83" s="38" t="s">
        <v>62</v>
      </c>
      <c r="GL83" s="39" t="s">
        <v>63</v>
      </c>
      <c r="GM83" s="38" t="s">
        <v>62</v>
      </c>
      <c r="GN83" s="39" t="s">
        <v>63</v>
      </c>
      <c r="GO83" s="38" t="s">
        <v>62</v>
      </c>
      <c r="GP83" s="39" t="s">
        <v>63</v>
      </c>
      <c r="GQ83" s="38" t="s">
        <v>62</v>
      </c>
      <c r="GR83" s="39" t="s">
        <v>63</v>
      </c>
      <c r="GS83" s="38" t="s">
        <v>62</v>
      </c>
      <c r="GT83" s="39" t="s">
        <v>63</v>
      </c>
      <c r="GU83" s="38" t="s">
        <v>62</v>
      </c>
      <c r="GV83" s="39" t="s">
        <v>63</v>
      </c>
      <c r="GW83" s="38" t="s">
        <v>62</v>
      </c>
      <c r="GX83" s="39" t="s">
        <v>63</v>
      </c>
      <c r="GY83" s="38" t="s">
        <v>62</v>
      </c>
      <c r="GZ83" s="39" t="s">
        <v>63</v>
      </c>
      <c r="HA83" s="38" t="s">
        <v>62</v>
      </c>
      <c r="HB83" s="39" t="s">
        <v>63</v>
      </c>
      <c r="HC83" s="38" t="s">
        <v>62</v>
      </c>
      <c r="HD83" s="39" t="s">
        <v>63</v>
      </c>
      <c r="HE83" s="38" t="s">
        <v>62</v>
      </c>
      <c r="HF83" s="39" t="s">
        <v>63</v>
      </c>
      <c r="HG83" s="38" t="s">
        <v>62</v>
      </c>
      <c r="HH83" s="39" t="s">
        <v>63</v>
      </c>
      <c r="HI83" s="38" t="s">
        <v>62</v>
      </c>
      <c r="HJ83" s="39" t="s">
        <v>63</v>
      </c>
      <c r="HK83" s="38" t="s">
        <v>62</v>
      </c>
      <c r="HL83" s="39" t="s">
        <v>63</v>
      </c>
      <c r="HM83" s="38" t="s">
        <v>62</v>
      </c>
      <c r="HN83" s="39" t="s">
        <v>63</v>
      </c>
      <c r="HO83" s="38" t="s">
        <v>62</v>
      </c>
      <c r="HP83" s="39" t="s">
        <v>63</v>
      </c>
      <c r="HQ83" s="38" t="s">
        <v>62</v>
      </c>
      <c r="HR83" s="39" t="s">
        <v>63</v>
      </c>
      <c r="HS83" s="38" t="s">
        <v>62</v>
      </c>
      <c r="HT83" s="39" t="s">
        <v>63</v>
      </c>
      <c r="HU83" s="38" t="s">
        <v>62</v>
      </c>
      <c r="HV83" s="39" t="s">
        <v>63</v>
      </c>
      <c r="HW83" s="38" t="s">
        <v>62</v>
      </c>
      <c r="HX83" s="39" t="s">
        <v>63</v>
      </c>
      <c r="HY83" s="38" t="s">
        <v>62</v>
      </c>
      <c r="HZ83" s="39" t="s">
        <v>63</v>
      </c>
      <c r="IA83" s="38" t="s">
        <v>62</v>
      </c>
      <c r="IB83" s="39" t="s">
        <v>63</v>
      </c>
      <c r="IC83" s="38" t="s">
        <v>62</v>
      </c>
      <c r="ID83" s="39" t="s">
        <v>63</v>
      </c>
      <c r="IE83" s="38" t="s">
        <v>62</v>
      </c>
      <c r="IF83" s="39" t="s">
        <v>63</v>
      </c>
      <c r="IG83" s="38" t="s">
        <v>62</v>
      </c>
      <c r="IH83" s="39" t="s">
        <v>63</v>
      </c>
      <c r="II83" s="38" t="s">
        <v>62</v>
      </c>
      <c r="IJ83" s="39" t="s">
        <v>63</v>
      </c>
      <c r="IK83" s="38" t="s">
        <v>62</v>
      </c>
      <c r="IL83" s="39" t="s">
        <v>63</v>
      </c>
      <c r="IM83" s="38" t="s">
        <v>62</v>
      </c>
      <c r="IN83" s="39" t="s">
        <v>63</v>
      </c>
      <c r="IO83" s="38" t="s">
        <v>62</v>
      </c>
      <c r="IP83" s="39" t="s">
        <v>63</v>
      </c>
      <c r="IQ83" s="38" t="s">
        <v>62</v>
      </c>
      <c r="IR83" s="39" t="s">
        <v>63</v>
      </c>
      <c r="IS83" s="38" t="s">
        <v>62</v>
      </c>
      <c r="IT83" s="39" t="s">
        <v>63</v>
      </c>
      <c r="IU83" s="38" t="s">
        <v>62</v>
      </c>
      <c r="IV83" s="39" t="s">
        <v>63</v>
      </c>
      <c r="IW83" s="38" t="s">
        <v>62</v>
      </c>
      <c r="IX83" s="39" t="s">
        <v>63</v>
      </c>
      <c r="IY83" s="38" t="s">
        <v>62</v>
      </c>
      <c r="IZ83" s="39" t="s">
        <v>63</v>
      </c>
      <c r="JA83" s="38" t="s">
        <v>62</v>
      </c>
      <c r="JB83" s="39" t="s">
        <v>63</v>
      </c>
      <c r="JC83" s="38" t="s">
        <v>62</v>
      </c>
      <c r="JD83" s="39" t="s">
        <v>63</v>
      </c>
      <c r="JE83" s="38" t="s">
        <v>62</v>
      </c>
      <c r="JF83" s="39" t="s">
        <v>63</v>
      </c>
      <c r="JG83" s="38" t="s">
        <v>62</v>
      </c>
      <c r="JH83" s="39" t="s">
        <v>63</v>
      </c>
      <c r="JI83" s="38" t="s">
        <v>62</v>
      </c>
      <c r="JJ83" s="39" t="s">
        <v>63</v>
      </c>
      <c r="JK83" s="38" t="s">
        <v>62</v>
      </c>
      <c r="JL83" s="39" t="s">
        <v>63</v>
      </c>
      <c r="JM83" s="38" t="s">
        <v>62</v>
      </c>
      <c r="JN83" s="39" t="s">
        <v>63</v>
      </c>
      <c r="JO83" s="38" t="s">
        <v>62</v>
      </c>
      <c r="JP83" s="39" t="s">
        <v>63</v>
      </c>
      <c r="JQ83" s="38" t="s">
        <v>62</v>
      </c>
      <c r="JR83" s="39" t="s">
        <v>63</v>
      </c>
      <c r="JS83" s="38" t="s">
        <v>62</v>
      </c>
      <c r="JT83" s="39" t="s">
        <v>63</v>
      </c>
      <c r="JU83" s="38" t="s">
        <v>62</v>
      </c>
      <c r="JV83" s="39" t="s">
        <v>63</v>
      </c>
      <c r="JW83" s="38" t="s">
        <v>62</v>
      </c>
      <c r="JX83" s="39" t="s">
        <v>63</v>
      </c>
      <c r="JY83" s="38" t="s">
        <v>62</v>
      </c>
      <c r="JZ83" s="39" t="s">
        <v>63</v>
      </c>
      <c r="KA83" s="38" t="s">
        <v>62</v>
      </c>
      <c r="KB83" s="39" t="s">
        <v>63</v>
      </c>
      <c r="KC83" s="38" t="s">
        <v>62</v>
      </c>
      <c r="KD83" s="39" t="s">
        <v>63</v>
      </c>
      <c r="KE83" s="38" t="s">
        <v>62</v>
      </c>
      <c r="KF83" s="39" t="s">
        <v>63</v>
      </c>
      <c r="KG83" s="38" t="s">
        <v>62</v>
      </c>
      <c r="KH83" s="39" t="s">
        <v>63</v>
      </c>
      <c r="KI83" s="38" t="s">
        <v>62</v>
      </c>
      <c r="KJ83" s="39" t="s">
        <v>63</v>
      </c>
      <c r="KK83" s="38" t="s">
        <v>62</v>
      </c>
      <c r="KL83" s="39" t="s">
        <v>63</v>
      </c>
      <c r="KM83" s="38" t="s">
        <v>62</v>
      </c>
      <c r="KN83" s="39" t="s">
        <v>63</v>
      </c>
      <c r="KO83" s="38" t="s">
        <v>62</v>
      </c>
      <c r="KP83" s="39" t="s">
        <v>63</v>
      </c>
      <c r="KQ83" s="38" t="s">
        <v>62</v>
      </c>
      <c r="KR83" s="39" t="s">
        <v>63</v>
      </c>
      <c r="KS83" s="38" t="s">
        <v>62</v>
      </c>
      <c r="KT83" s="39" t="s">
        <v>63</v>
      </c>
      <c r="KU83" s="38" t="s">
        <v>62</v>
      </c>
      <c r="KV83" s="39" t="s">
        <v>63</v>
      </c>
      <c r="KW83" s="38" t="s">
        <v>62</v>
      </c>
      <c r="KX83" s="39" t="s">
        <v>63</v>
      </c>
      <c r="KY83" s="38" t="s">
        <v>62</v>
      </c>
      <c r="KZ83" s="39" t="s">
        <v>63</v>
      </c>
      <c r="LA83" s="38" t="s">
        <v>62</v>
      </c>
      <c r="LB83" s="39" t="s">
        <v>63</v>
      </c>
      <c r="LC83" s="38" t="s">
        <v>62</v>
      </c>
      <c r="LD83" s="39" t="s">
        <v>63</v>
      </c>
      <c r="LE83" s="38" t="s">
        <v>62</v>
      </c>
      <c r="LF83" s="39" t="s">
        <v>63</v>
      </c>
      <c r="LG83" s="38" t="s">
        <v>62</v>
      </c>
      <c r="LH83" s="39" t="s">
        <v>63</v>
      </c>
      <c r="LI83" s="38" t="s">
        <v>62</v>
      </c>
      <c r="LJ83" s="39" t="s">
        <v>63</v>
      </c>
      <c r="LK83" s="38" t="s">
        <v>62</v>
      </c>
      <c r="LL83" s="39" t="s">
        <v>63</v>
      </c>
      <c r="LM83" s="38" t="s">
        <v>62</v>
      </c>
      <c r="LN83" s="39" t="s">
        <v>63</v>
      </c>
      <c r="LO83" s="38" t="s">
        <v>62</v>
      </c>
      <c r="LP83" s="39" t="s">
        <v>63</v>
      </c>
      <c r="LQ83" s="38" t="s">
        <v>62</v>
      </c>
      <c r="LR83" s="39" t="s">
        <v>63</v>
      </c>
      <c r="LS83" s="38" t="s">
        <v>62</v>
      </c>
      <c r="LT83" s="39" t="s">
        <v>63</v>
      </c>
      <c r="LU83" s="38" t="s">
        <v>62</v>
      </c>
      <c r="LV83" s="39" t="s">
        <v>63</v>
      </c>
      <c r="LW83" s="38" t="s">
        <v>62</v>
      </c>
      <c r="LX83" s="39" t="s">
        <v>63</v>
      </c>
      <c r="LY83" s="38" t="s">
        <v>62</v>
      </c>
      <c r="LZ83" s="39" t="s">
        <v>63</v>
      </c>
      <c r="MA83" s="38" t="s">
        <v>62</v>
      </c>
      <c r="MB83" s="39" t="s">
        <v>63</v>
      </c>
      <c r="MC83" s="38" t="s">
        <v>62</v>
      </c>
      <c r="MD83" s="39" t="s">
        <v>63</v>
      </c>
      <c r="ME83" s="38" t="s">
        <v>62</v>
      </c>
      <c r="MF83" s="39" t="s">
        <v>63</v>
      </c>
      <c r="MG83" s="38" t="s">
        <v>62</v>
      </c>
      <c r="MH83" s="39" t="s">
        <v>63</v>
      </c>
      <c r="MI83" s="38" t="s">
        <v>62</v>
      </c>
      <c r="MJ83" s="39" t="s">
        <v>63</v>
      </c>
      <c r="MK83" s="38" t="s">
        <v>62</v>
      </c>
      <c r="ML83" s="39" t="s">
        <v>63</v>
      </c>
      <c r="MM83" s="38" t="s">
        <v>62</v>
      </c>
      <c r="MN83" s="39" t="s">
        <v>63</v>
      </c>
      <c r="MO83" s="38" t="s">
        <v>62</v>
      </c>
      <c r="MP83" s="39" t="s">
        <v>63</v>
      </c>
      <c r="MQ83" s="38" t="s">
        <v>62</v>
      </c>
      <c r="MR83" s="39" t="s">
        <v>63</v>
      </c>
      <c r="MS83" s="38" t="s">
        <v>62</v>
      </c>
      <c r="MT83" s="39" t="s">
        <v>63</v>
      </c>
      <c r="MU83" s="38" t="s">
        <v>62</v>
      </c>
      <c r="MV83" s="39" t="s">
        <v>63</v>
      </c>
      <c r="MW83" s="38" t="s">
        <v>62</v>
      </c>
      <c r="MX83" s="39" t="s">
        <v>63</v>
      </c>
      <c r="MY83" s="38" t="s">
        <v>62</v>
      </c>
      <c r="MZ83" s="39" t="s">
        <v>63</v>
      </c>
      <c r="NA83" s="38" t="s">
        <v>62</v>
      </c>
      <c r="NB83" s="39" t="s">
        <v>63</v>
      </c>
      <c r="NC83" s="38" t="s">
        <v>62</v>
      </c>
      <c r="ND83" s="39" t="s">
        <v>63</v>
      </c>
      <c r="NE83" s="38" t="s">
        <v>62</v>
      </c>
      <c r="NF83" s="39" t="s">
        <v>63</v>
      </c>
      <c r="NG83" s="38" t="s">
        <v>62</v>
      </c>
      <c r="NH83" s="39" t="s">
        <v>63</v>
      </c>
      <c r="NI83" s="38" t="s">
        <v>62</v>
      </c>
      <c r="NJ83" s="39" t="s">
        <v>63</v>
      </c>
      <c r="NK83" s="38" t="s">
        <v>62</v>
      </c>
      <c r="NL83" s="39" t="s">
        <v>63</v>
      </c>
      <c r="NM83" s="38" t="s">
        <v>62</v>
      </c>
      <c r="NN83" s="39" t="s">
        <v>63</v>
      </c>
      <c r="NO83" s="38" t="s">
        <v>62</v>
      </c>
      <c r="NP83" s="39" t="s">
        <v>63</v>
      </c>
      <c r="NQ83" s="38" t="s">
        <v>62</v>
      </c>
      <c r="NR83" s="39" t="s">
        <v>63</v>
      </c>
      <c r="NS83" s="38" t="s">
        <v>62</v>
      </c>
      <c r="NT83" s="39" t="s">
        <v>63</v>
      </c>
      <c r="NU83" s="38" t="s">
        <v>62</v>
      </c>
      <c r="NV83" s="39" t="s">
        <v>63</v>
      </c>
      <c r="NW83" s="38" t="s">
        <v>62</v>
      </c>
      <c r="NX83" s="39" t="s">
        <v>63</v>
      </c>
      <c r="NY83" s="38" t="s">
        <v>62</v>
      </c>
      <c r="NZ83" s="39" t="s">
        <v>63</v>
      </c>
      <c r="OA83" s="38" t="s">
        <v>62</v>
      </c>
      <c r="OB83" s="39" t="s">
        <v>63</v>
      </c>
      <c r="OC83" s="38" t="s">
        <v>62</v>
      </c>
      <c r="OD83" s="39" t="s">
        <v>63</v>
      </c>
      <c r="OE83" s="38" t="s">
        <v>62</v>
      </c>
      <c r="OF83" s="39" t="s">
        <v>63</v>
      </c>
      <c r="OG83" s="38" t="s">
        <v>62</v>
      </c>
      <c r="OH83" s="39" t="s">
        <v>63</v>
      </c>
      <c r="OI83" s="38" t="s">
        <v>62</v>
      </c>
      <c r="OJ83" s="39" t="s">
        <v>63</v>
      </c>
      <c r="OK83" s="38" t="s">
        <v>62</v>
      </c>
      <c r="OL83" s="39" t="s">
        <v>63</v>
      </c>
      <c r="OM83" s="38" t="s">
        <v>62</v>
      </c>
      <c r="ON83" s="39" t="s">
        <v>63</v>
      </c>
      <c r="OO83" s="38" t="s">
        <v>62</v>
      </c>
      <c r="OP83" s="39" t="s">
        <v>63</v>
      </c>
      <c r="OQ83" s="38" t="s">
        <v>62</v>
      </c>
      <c r="OR83" s="39" t="s">
        <v>63</v>
      </c>
      <c r="OS83" s="38" t="s">
        <v>62</v>
      </c>
      <c r="OT83" s="39" t="s">
        <v>63</v>
      </c>
      <c r="OU83" s="38" t="s">
        <v>62</v>
      </c>
      <c r="OV83" s="39" t="s">
        <v>63</v>
      </c>
      <c r="OW83" s="38" t="s">
        <v>62</v>
      </c>
      <c r="OX83" s="39" t="s">
        <v>63</v>
      </c>
      <c r="OY83" s="38" t="s">
        <v>62</v>
      </c>
      <c r="OZ83" s="39" t="s">
        <v>63</v>
      </c>
      <c r="PA83" s="38" t="s">
        <v>62</v>
      </c>
      <c r="PB83" s="39" t="s">
        <v>63</v>
      </c>
      <c r="PC83" s="38" t="s">
        <v>62</v>
      </c>
      <c r="PD83" s="39" t="s">
        <v>63</v>
      </c>
      <c r="PE83" s="38" t="s">
        <v>62</v>
      </c>
      <c r="PF83" s="39" t="s">
        <v>63</v>
      </c>
      <c r="PG83" s="38" t="s">
        <v>62</v>
      </c>
      <c r="PH83" s="39" t="s">
        <v>63</v>
      </c>
      <c r="PI83" s="38" t="s">
        <v>62</v>
      </c>
      <c r="PJ83" s="39" t="s">
        <v>63</v>
      </c>
      <c r="PK83" s="38" t="s">
        <v>62</v>
      </c>
      <c r="PL83" s="39" t="s">
        <v>63</v>
      </c>
      <c r="PM83" s="38" t="s">
        <v>62</v>
      </c>
      <c r="PN83" s="39" t="s">
        <v>63</v>
      </c>
      <c r="PO83" s="38" t="s">
        <v>62</v>
      </c>
      <c r="PP83" s="39" t="s">
        <v>63</v>
      </c>
      <c r="PQ83" s="38" t="s">
        <v>62</v>
      </c>
      <c r="PR83" s="39" t="s">
        <v>63</v>
      </c>
      <c r="PS83" s="38" t="s">
        <v>62</v>
      </c>
      <c r="PT83" s="39" t="s">
        <v>63</v>
      </c>
      <c r="PU83" s="38" t="s">
        <v>62</v>
      </c>
      <c r="PV83" s="39" t="s">
        <v>63</v>
      </c>
      <c r="PW83" s="38" t="s">
        <v>62</v>
      </c>
      <c r="PX83" s="39" t="s">
        <v>63</v>
      </c>
      <c r="PY83" s="38" t="s">
        <v>62</v>
      </c>
      <c r="PZ83" s="39" t="s">
        <v>63</v>
      </c>
      <c r="QA83" s="38" t="s">
        <v>62</v>
      </c>
      <c r="QB83" s="39" t="s">
        <v>63</v>
      </c>
      <c r="QC83" s="38" t="s">
        <v>62</v>
      </c>
      <c r="QD83" s="39" t="s">
        <v>63</v>
      </c>
      <c r="QE83" s="38" t="s">
        <v>62</v>
      </c>
      <c r="QF83" s="39" t="s">
        <v>63</v>
      </c>
      <c r="QG83" s="38" t="s">
        <v>62</v>
      </c>
      <c r="QH83" s="39" t="s">
        <v>63</v>
      </c>
      <c r="QI83" s="38" t="s">
        <v>62</v>
      </c>
      <c r="QJ83" s="39" t="s">
        <v>63</v>
      </c>
      <c r="QK83" s="38" t="s">
        <v>62</v>
      </c>
      <c r="QL83" s="39" t="s">
        <v>63</v>
      </c>
      <c r="QM83" s="38" t="s">
        <v>62</v>
      </c>
      <c r="QN83" s="39" t="s">
        <v>63</v>
      </c>
      <c r="QO83" s="38" t="s">
        <v>62</v>
      </c>
      <c r="QP83" s="39" t="s">
        <v>63</v>
      </c>
      <c r="QQ83" s="38" t="s">
        <v>62</v>
      </c>
      <c r="QR83" s="39" t="s">
        <v>63</v>
      </c>
      <c r="QS83" s="38" t="s">
        <v>62</v>
      </c>
      <c r="QT83" s="39" t="s">
        <v>63</v>
      </c>
      <c r="QU83" s="38" t="s">
        <v>62</v>
      </c>
      <c r="QV83" s="39" t="s">
        <v>63</v>
      </c>
      <c r="QW83" s="38" t="s">
        <v>62</v>
      </c>
      <c r="QX83" s="39" t="s">
        <v>63</v>
      </c>
      <c r="QY83" s="38" t="s">
        <v>62</v>
      </c>
      <c r="QZ83" s="39" t="s">
        <v>63</v>
      </c>
      <c r="RA83" s="38" t="s">
        <v>62</v>
      </c>
      <c r="RB83" s="39" t="s">
        <v>63</v>
      </c>
      <c r="RC83" s="38" t="s">
        <v>62</v>
      </c>
      <c r="RD83" s="39" t="s">
        <v>63</v>
      </c>
      <c r="RE83" s="38" t="s">
        <v>62</v>
      </c>
      <c r="RF83" s="39" t="s">
        <v>63</v>
      </c>
      <c r="RG83" s="38" t="s">
        <v>62</v>
      </c>
      <c r="RH83" s="39" t="s">
        <v>63</v>
      </c>
      <c r="RI83" s="38" t="s">
        <v>62</v>
      </c>
      <c r="RJ83" s="39" t="s">
        <v>63</v>
      </c>
      <c r="RK83" s="38" t="s">
        <v>62</v>
      </c>
      <c r="RL83" s="39" t="s">
        <v>63</v>
      </c>
      <c r="RM83" s="38" t="s">
        <v>62</v>
      </c>
      <c r="RN83" s="39" t="s">
        <v>63</v>
      </c>
      <c r="RO83" s="38" t="s">
        <v>62</v>
      </c>
      <c r="RP83" s="39" t="s">
        <v>63</v>
      </c>
      <c r="RQ83" s="38" t="s">
        <v>62</v>
      </c>
      <c r="RR83" s="39" t="s">
        <v>63</v>
      </c>
      <c r="RS83" s="38" t="s">
        <v>62</v>
      </c>
      <c r="RT83" s="39" t="s">
        <v>63</v>
      </c>
      <c r="RU83" s="38" t="s">
        <v>62</v>
      </c>
      <c r="RV83" s="39" t="s">
        <v>63</v>
      </c>
      <c r="RW83" s="38" t="s">
        <v>62</v>
      </c>
      <c r="RX83" s="39" t="s">
        <v>63</v>
      </c>
      <c r="RY83" s="38" t="s">
        <v>62</v>
      </c>
      <c r="RZ83" s="39" t="s">
        <v>63</v>
      </c>
      <c r="SA83" s="38" t="s">
        <v>62</v>
      </c>
      <c r="SB83" s="39" t="s">
        <v>63</v>
      </c>
      <c r="SC83" s="38" t="s">
        <v>62</v>
      </c>
      <c r="SD83" s="39" t="s">
        <v>63</v>
      </c>
      <c r="SE83" s="38" t="s">
        <v>62</v>
      </c>
      <c r="SF83" s="39" t="s">
        <v>63</v>
      </c>
      <c r="SG83" s="38" t="s">
        <v>62</v>
      </c>
      <c r="SH83" s="39" t="s">
        <v>63</v>
      </c>
      <c r="SI83" s="38" t="s">
        <v>62</v>
      </c>
      <c r="SJ83" s="39" t="s">
        <v>63</v>
      </c>
      <c r="SK83" s="38" t="s">
        <v>62</v>
      </c>
      <c r="SL83" s="39" t="s">
        <v>63</v>
      </c>
      <c r="SM83" s="38" t="s">
        <v>62</v>
      </c>
      <c r="SN83" s="39" t="s">
        <v>63</v>
      </c>
      <c r="SO83" s="38" t="s">
        <v>62</v>
      </c>
      <c r="SP83" s="39" t="s">
        <v>63</v>
      </c>
      <c r="SQ83" s="38" t="s">
        <v>62</v>
      </c>
      <c r="SR83" s="39" t="s">
        <v>63</v>
      </c>
      <c r="SS83" s="38" t="s">
        <v>62</v>
      </c>
      <c r="ST83" s="39" t="s">
        <v>63</v>
      </c>
      <c r="SU83" s="38" t="s">
        <v>62</v>
      </c>
      <c r="SV83" s="39" t="s">
        <v>63</v>
      </c>
      <c r="SW83" s="38" t="s">
        <v>62</v>
      </c>
      <c r="SX83" s="39" t="s">
        <v>63</v>
      </c>
      <c r="SY83" s="38" t="s">
        <v>62</v>
      </c>
      <c r="SZ83" s="39" t="s">
        <v>63</v>
      </c>
      <c r="TA83" s="38" t="s">
        <v>62</v>
      </c>
      <c r="TB83" s="39" t="s">
        <v>63</v>
      </c>
      <c r="TC83" s="38" t="s">
        <v>62</v>
      </c>
      <c r="TD83" s="39" t="s">
        <v>63</v>
      </c>
      <c r="TE83" s="38" t="s">
        <v>62</v>
      </c>
      <c r="TF83" s="39" t="s">
        <v>63</v>
      </c>
      <c r="TG83" s="38" t="s">
        <v>62</v>
      </c>
      <c r="TH83" s="39" t="s">
        <v>63</v>
      </c>
      <c r="TI83" s="38" t="s">
        <v>62</v>
      </c>
      <c r="TJ83" s="39" t="s">
        <v>63</v>
      </c>
      <c r="TK83" s="38" t="s">
        <v>62</v>
      </c>
      <c r="TL83" s="39" t="s">
        <v>63</v>
      </c>
      <c r="TM83" s="38" t="s">
        <v>62</v>
      </c>
      <c r="TN83" s="39" t="s">
        <v>63</v>
      </c>
      <c r="TO83" s="38" t="s">
        <v>62</v>
      </c>
      <c r="TP83" s="39" t="s">
        <v>63</v>
      </c>
      <c r="TQ83" s="38" t="s">
        <v>62</v>
      </c>
      <c r="TR83" s="39" t="s">
        <v>63</v>
      </c>
      <c r="TS83" s="38" t="s">
        <v>62</v>
      </c>
      <c r="TT83" s="39" t="s">
        <v>63</v>
      </c>
      <c r="TU83" s="38" t="s">
        <v>62</v>
      </c>
      <c r="TV83" s="39" t="s">
        <v>63</v>
      </c>
      <c r="TW83" s="38" t="s">
        <v>62</v>
      </c>
      <c r="TX83" s="39" t="s">
        <v>63</v>
      </c>
      <c r="TY83" s="38" t="s">
        <v>62</v>
      </c>
      <c r="TZ83" s="39" t="s">
        <v>63</v>
      </c>
      <c r="UA83" s="38" t="s">
        <v>62</v>
      </c>
      <c r="UB83" s="39" t="s">
        <v>63</v>
      </c>
      <c r="UC83" s="38" t="s">
        <v>62</v>
      </c>
      <c r="UD83" s="39" t="s">
        <v>63</v>
      </c>
      <c r="UE83" s="38" t="s">
        <v>62</v>
      </c>
      <c r="UF83" s="39" t="s">
        <v>63</v>
      </c>
      <c r="UG83" s="38" t="s">
        <v>62</v>
      </c>
      <c r="UH83" s="39" t="s">
        <v>63</v>
      </c>
      <c r="UI83" s="38" t="s">
        <v>62</v>
      </c>
      <c r="UJ83" s="39" t="s">
        <v>63</v>
      </c>
      <c r="UK83" s="38" t="s">
        <v>62</v>
      </c>
      <c r="UL83" s="39" t="s">
        <v>63</v>
      </c>
      <c r="UM83" s="38" t="s">
        <v>62</v>
      </c>
      <c r="UN83" s="39" t="s">
        <v>63</v>
      </c>
      <c r="UO83" s="38" t="s">
        <v>62</v>
      </c>
      <c r="UP83" s="39" t="s">
        <v>63</v>
      </c>
      <c r="UQ83" s="38" t="s">
        <v>62</v>
      </c>
      <c r="UR83" s="39" t="s">
        <v>63</v>
      </c>
      <c r="US83" s="38" t="s">
        <v>62</v>
      </c>
      <c r="UT83" s="39" t="s">
        <v>63</v>
      </c>
      <c r="UU83" s="38" t="s">
        <v>62</v>
      </c>
      <c r="UV83" s="39" t="s">
        <v>63</v>
      </c>
      <c r="UW83" s="38" t="s">
        <v>62</v>
      </c>
      <c r="UX83" s="39" t="s">
        <v>63</v>
      </c>
      <c r="UY83" s="38" t="s">
        <v>62</v>
      </c>
      <c r="UZ83" s="39" t="s">
        <v>63</v>
      </c>
      <c r="VA83" s="38" t="s">
        <v>62</v>
      </c>
      <c r="VB83" s="39" t="s">
        <v>63</v>
      </c>
      <c r="VC83" s="38" t="s">
        <v>62</v>
      </c>
      <c r="VD83" s="39" t="s">
        <v>63</v>
      </c>
      <c r="VE83" s="38" t="s">
        <v>62</v>
      </c>
      <c r="VF83" s="39" t="s">
        <v>63</v>
      </c>
      <c r="VG83" s="38" t="s">
        <v>62</v>
      </c>
      <c r="VH83" s="39" t="s">
        <v>63</v>
      </c>
      <c r="VI83" s="38" t="s">
        <v>62</v>
      </c>
      <c r="VJ83" s="39" t="s">
        <v>63</v>
      </c>
      <c r="VK83" s="38" t="s">
        <v>62</v>
      </c>
      <c r="VL83" s="39" t="s">
        <v>63</v>
      </c>
      <c r="VM83" s="38" t="s">
        <v>62</v>
      </c>
      <c r="VN83" s="39" t="s">
        <v>63</v>
      </c>
      <c r="VO83" s="38" t="s">
        <v>62</v>
      </c>
      <c r="VP83" s="39" t="s">
        <v>63</v>
      </c>
      <c r="VQ83" s="38" t="s">
        <v>62</v>
      </c>
      <c r="VR83" s="39" t="s">
        <v>63</v>
      </c>
      <c r="VS83" s="38" t="s">
        <v>62</v>
      </c>
      <c r="VT83" s="39" t="s">
        <v>63</v>
      </c>
      <c r="VU83" s="38" t="s">
        <v>62</v>
      </c>
      <c r="VV83" s="39" t="s">
        <v>63</v>
      </c>
      <c r="VW83" s="38" t="s">
        <v>62</v>
      </c>
      <c r="VX83" s="39" t="s">
        <v>63</v>
      </c>
      <c r="VY83" s="38" t="s">
        <v>62</v>
      </c>
      <c r="VZ83" s="39" t="s">
        <v>63</v>
      </c>
      <c r="WA83" s="38" t="s">
        <v>62</v>
      </c>
      <c r="WB83" s="39" t="s">
        <v>63</v>
      </c>
      <c r="WC83" s="38" t="s">
        <v>62</v>
      </c>
      <c r="WD83" s="39" t="s">
        <v>63</v>
      </c>
      <c r="WE83" s="38" t="s">
        <v>62</v>
      </c>
      <c r="WF83" s="39" t="s">
        <v>63</v>
      </c>
      <c r="WG83" s="38" t="s">
        <v>62</v>
      </c>
      <c r="WH83" s="39" t="s">
        <v>63</v>
      </c>
      <c r="WI83" s="38" t="s">
        <v>62</v>
      </c>
      <c r="WJ83" s="39" t="s">
        <v>63</v>
      </c>
      <c r="WK83" s="38" t="s">
        <v>62</v>
      </c>
      <c r="WL83" s="39" t="s">
        <v>63</v>
      </c>
      <c r="WM83" s="38" t="s">
        <v>62</v>
      </c>
      <c r="WN83" s="39" t="s">
        <v>63</v>
      </c>
      <c r="WO83" s="38" t="s">
        <v>62</v>
      </c>
      <c r="WP83" s="39" t="s">
        <v>63</v>
      </c>
      <c r="WQ83" s="38" t="s">
        <v>62</v>
      </c>
      <c r="WR83" s="39" t="s">
        <v>63</v>
      </c>
      <c r="WS83" s="38" t="s">
        <v>62</v>
      </c>
      <c r="WT83" s="39" t="s">
        <v>63</v>
      </c>
      <c r="WU83" s="38" t="s">
        <v>62</v>
      </c>
      <c r="WV83" s="39" t="s">
        <v>63</v>
      </c>
      <c r="WW83" s="38" t="s">
        <v>62</v>
      </c>
      <c r="WX83" s="39" t="s">
        <v>63</v>
      </c>
      <c r="WY83" s="38" t="s">
        <v>62</v>
      </c>
      <c r="WZ83" s="39" t="s">
        <v>63</v>
      </c>
      <c r="XA83" s="38" t="s">
        <v>62</v>
      </c>
      <c r="XB83" s="39" t="s">
        <v>63</v>
      </c>
      <c r="XC83" s="38" t="s">
        <v>62</v>
      </c>
      <c r="XD83" s="39" t="s">
        <v>63</v>
      </c>
      <c r="XE83" s="38" t="s">
        <v>62</v>
      </c>
      <c r="XF83" s="39" t="s">
        <v>63</v>
      </c>
      <c r="XG83" s="38" t="s">
        <v>62</v>
      </c>
      <c r="XH83" s="39" t="s">
        <v>63</v>
      </c>
      <c r="XI83" s="38" t="s">
        <v>62</v>
      </c>
      <c r="XJ83" s="39" t="s">
        <v>63</v>
      </c>
      <c r="XK83" s="38" t="s">
        <v>62</v>
      </c>
      <c r="XL83" s="39" t="s">
        <v>63</v>
      </c>
      <c r="XM83" s="38" t="s">
        <v>62</v>
      </c>
      <c r="XN83" s="39" t="s">
        <v>63</v>
      </c>
      <c r="XO83" s="38" t="s">
        <v>62</v>
      </c>
      <c r="XP83" s="39" t="s">
        <v>63</v>
      </c>
      <c r="XQ83" s="38" t="s">
        <v>62</v>
      </c>
      <c r="XR83" s="39" t="s">
        <v>63</v>
      </c>
      <c r="XS83" s="38" t="s">
        <v>62</v>
      </c>
      <c r="XT83" s="39" t="s">
        <v>63</v>
      </c>
      <c r="XU83" s="38" t="s">
        <v>62</v>
      </c>
      <c r="XV83" s="39" t="s">
        <v>63</v>
      </c>
      <c r="XW83" s="38" t="s">
        <v>62</v>
      </c>
      <c r="XX83" s="39" t="s">
        <v>63</v>
      </c>
      <c r="XY83" s="38" t="s">
        <v>62</v>
      </c>
      <c r="XZ83" s="39" t="s">
        <v>63</v>
      </c>
      <c r="YA83" s="38" t="s">
        <v>62</v>
      </c>
      <c r="YB83" s="39" t="s">
        <v>63</v>
      </c>
      <c r="YC83" s="38" t="s">
        <v>62</v>
      </c>
      <c r="YD83" s="39" t="s">
        <v>63</v>
      </c>
      <c r="YE83" s="38" t="s">
        <v>62</v>
      </c>
      <c r="YF83" s="39" t="s">
        <v>63</v>
      </c>
      <c r="YG83" s="38" t="s">
        <v>62</v>
      </c>
      <c r="YH83" s="39" t="s">
        <v>63</v>
      </c>
      <c r="YI83" s="38" t="s">
        <v>62</v>
      </c>
      <c r="YJ83" s="39" t="s">
        <v>63</v>
      </c>
      <c r="YK83" s="38" t="s">
        <v>62</v>
      </c>
      <c r="YL83" s="39" t="s">
        <v>63</v>
      </c>
      <c r="YM83" s="38" t="s">
        <v>62</v>
      </c>
      <c r="YN83" s="39" t="s">
        <v>63</v>
      </c>
      <c r="YO83" s="38" t="s">
        <v>62</v>
      </c>
      <c r="YP83" s="39" t="s">
        <v>63</v>
      </c>
      <c r="YQ83" s="38" t="s">
        <v>62</v>
      </c>
      <c r="YR83" s="39" t="s">
        <v>63</v>
      </c>
      <c r="YS83" s="38" t="s">
        <v>62</v>
      </c>
      <c r="YT83" s="39" t="s">
        <v>63</v>
      </c>
      <c r="YU83" s="38" t="s">
        <v>62</v>
      </c>
      <c r="YV83" s="39" t="s">
        <v>63</v>
      </c>
      <c r="YW83" s="38" t="s">
        <v>62</v>
      </c>
      <c r="YX83" s="39" t="s">
        <v>63</v>
      </c>
      <c r="YY83" s="38" t="s">
        <v>62</v>
      </c>
      <c r="YZ83" s="39" t="s">
        <v>63</v>
      </c>
      <c r="ZA83" s="38" t="s">
        <v>62</v>
      </c>
      <c r="ZB83" s="39" t="s">
        <v>63</v>
      </c>
      <c r="ZC83" s="38" t="s">
        <v>62</v>
      </c>
      <c r="ZD83" s="39" t="s">
        <v>63</v>
      </c>
      <c r="ZE83" s="38" t="s">
        <v>62</v>
      </c>
      <c r="ZF83" s="39" t="s">
        <v>63</v>
      </c>
      <c r="ZG83" s="38" t="s">
        <v>62</v>
      </c>
      <c r="ZH83" s="39" t="s">
        <v>63</v>
      </c>
      <c r="ZI83" s="38" t="s">
        <v>62</v>
      </c>
      <c r="ZJ83" s="39" t="s">
        <v>63</v>
      </c>
      <c r="ZK83" s="38" t="s">
        <v>62</v>
      </c>
      <c r="ZL83" s="39" t="s">
        <v>63</v>
      </c>
      <c r="ZM83" s="38" t="s">
        <v>62</v>
      </c>
      <c r="ZN83" s="39" t="s">
        <v>63</v>
      </c>
      <c r="ZO83" s="38" t="s">
        <v>62</v>
      </c>
      <c r="ZP83" s="39" t="s">
        <v>63</v>
      </c>
      <c r="ZQ83" s="38" t="s">
        <v>62</v>
      </c>
      <c r="ZR83" s="39" t="s">
        <v>63</v>
      </c>
      <c r="ZS83" s="38" t="s">
        <v>62</v>
      </c>
      <c r="ZT83" s="39" t="s">
        <v>63</v>
      </c>
      <c r="ZU83" s="38" t="s">
        <v>62</v>
      </c>
      <c r="ZV83" s="39" t="s">
        <v>63</v>
      </c>
      <c r="ZW83" s="38" t="s">
        <v>62</v>
      </c>
      <c r="ZX83" s="39" t="s">
        <v>63</v>
      </c>
      <c r="ZY83" s="38" t="s">
        <v>62</v>
      </c>
      <c r="ZZ83" s="39" t="s">
        <v>63</v>
      </c>
      <c r="AAA83" s="38" t="s">
        <v>62</v>
      </c>
      <c r="AAB83" s="39" t="s">
        <v>63</v>
      </c>
      <c r="AAC83" s="38" t="s">
        <v>62</v>
      </c>
      <c r="AAD83" s="39" t="s">
        <v>63</v>
      </c>
      <c r="AAE83" s="38" t="s">
        <v>62</v>
      </c>
      <c r="AAF83" s="39" t="s">
        <v>63</v>
      </c>
      <c r="AAG83" s="38" t="s">
        <v>62</v>
      </c>
      <c r="AAH83" s="39" t="s">
        <v>63</v>
      </c>
      <c r="AAI83" s="38" t="s">
        <v>62</v>
      </c>
      <c r="AAJ83" s="39" t="s">
        <v>63</v>
      </c>
      <c r="AAK83" s="38" t="s">
        <v>62</v>
      </c>
      <c r="AAL83" s="39" t="s">
        <v>63</v>
      </c>
      <c r="AAM83" s="38" t="s">
        <v>62</v>
      </c>
      <c r="AAN83" s="39" t="s">
        <v>63</v>
      </c>
      <c r="AAO83" s="38" t="s">
        <v>62</v>
      </c>
      <c r="AAP83" s="39" t="s">
        <v>63</v>
      </c>
      <c r="AAQ83" s="38" t="s">
        <v>62</v>
      </c>
      <c r="AAR83" s="39" t="s">
        <v>63</v>
      </c>
      <c r="AAS83" s="38" t="s">
        <v>62</v>
      </c>
      <c r="AAT83" s="39" t="s">
        <v>63</v>
      </c>
      <c r="AAU83" s="38" t="s">
        <v>62</v>
      </c>
      <c r="AAV83" s="39" t="s">
        <v>63</v>
      </c>
      <c r="AAW83" s="38" t="s">
        <v>62</v>
      </c>
      <c r="AAX83" s="39" t="s">
        <v>63</v>
      </c>
      <c r="AAY83" s="38" t="s">
        <v>62</v>
      </c>
      <c r="AAZ83" s="39" t="s">
        <v>63</v>
      </c>
      <c r="ABA83" s="38" t="s">
        <v>62</v>
      </c>
      <c r="ABB83" s="39" t="s">
        <v>63</v>
      </c>
      <c r="ABC83" s="38" t="s">
        <v>62</v>
      </c>
      <c r="ABD83" s="39" t="s">
        <v>63</v>
      </c>
      <c r="ABE83" s="38" t="s">
        <v>62</v>
      </c>
      <c r="ABF83" s="39" t="s">
        <v>63</v>
      </c>
      <c r="ABG83" s="38" t="s">
        <v>62</v>
      </c>
      <c r="ABH83" s="39" t="s">
        <v>63</v>
      </c>
      <c r="ABI83" s="38" t="s">
        <v>62</v>
      </c>
      <c r="ABJ83" s="39" t="s">
        <v>63</v>
      </c>
      <c r="ABK83" s="38" t="s">
        <v>62</v>
      </c>
      <c r="ABL83" s="39" t="s">
        <v>63</v>
      </c>
      <c r="ABM83" s="38" t="s">
        <v>62</v>
      </c>
      <c r="ABN83" s="39" t="s">
        <v>63</v>
      </c>
      <c r="ABO83" s="38" t="s">
        <v>62</v>
      </c>
      <c r="ABP83" s="39" t="s">
        <v>63</v>
      </c>
      <c r="ABQ83" s="38" t="s">
        <v>62</v>
      </c>
      <c r="ABR83" s="39" t="s">
        <v>63</v>
      </c>
      <c r="ABS83" s="38" t="s">
        <v>62</v>
      </c>
      <c r="ABT83" s="39" t="s">
        <v>63</v>
      </c>
      <c r="ABU83" s="38" t="s">
        <v>62</v>
      </c>
      <c r="ABV83" s="39" t="s">
        <v>63</v>
      </c>
      <c r="ABW83" s="38" t="s">
        <v>62</v>
      </c>
      <c r="ABX83" s="39" t="s">
        <v>63</v>
      </c>
      <c r="ABY83" s="38" t="s">
        <v>62</v>
      </c>
      <c r="ABZ83" s="39" t="s">
        <v>63</v>
      </c>
      <c r="ACA83" s="38" t="s">
        <v>62</v>
      </c>
      <c r="ACB83" s="39" t="s">
        <v>63</v>
      </c>
      <c r="ACC83" s="38" t="s">
        <v>62</v>
      </c>
      <c r="ACD83" s="39" t="s">
        <v>63</v>
      </c>
      <c r="ACE83" s="38" t="s">
        <v>62</v>
      </c>
      <c r="ACF83" s="39" t="s">
        <v>63</v>
      </c>
      <c r="ACG83" s="38" t="s">
        <v>62</v>
      </c>
      <c r="ACH83" s="39" t="s">
        <v>63</v>
      </c>
      <c r="ACI83" s="38" t="s">
        <v>62</v>
      </c>
      <c r="ACJ83" s="39" t="s">
        <v>63</v>
      </c>
      <c r="ACK83" s="38" t="s">
        <v>62</v>
      </c>
      <c r="ACL83" s="39" t="s">
        <v>63</v>
      </c>
      <c r="ACM83" s="38" t="s">
        <v>62</v>
      </c>
      <c r="ACN83" s="39" t="s">
        <v>63</v>
      </c>
      <c r="ACO83" s="38" t="s">
        <v>62</v>
      </c>
      <c r="ACP83" s="39" t="s">
        <v>63</v>
      </c>
      <c r="ACQ83" s="38" t="s">
        <v>62</v>
      </c>
      <c r="ACR83" s="39" t="s">
        <v>63</v>
      </c>
      <c r="ACS83" s="38" t="s">
        <v>62</v>
      </c>
      <c r="ACT83" s="39" t="s">
        <v>63</v>
      </c>
      <c r="ACU83" s="38" t="s">
        <v>62</v>
      </c>
      <c r="ACV83" s="39" t="s">
        <v>63</v>
      </c>
      <c r="ACW83" s="38" t="s">
        <v>62</v>
      </c>
      <c r="ACX83" s="39" t="s">
        <v>63</v>
      </c>
      <c r="ACY83" s="38" t="s">
        <v>62</v>
      </c>
      <c r="ACZ83" s="39" t="s">
        <v>63</v>
      </c>
      <c r="ADA83" s="38" t="s">
        <v>62</v>
      </c>
      <c r="ADB83" s="39" t="s">
        <v>63</v>
      </c>
      <c r="ADC83" s="38" t="s">
        <v>62</v>
      </c>
      <c r="ADD83" s="39" t="s">
        <v>63</v>
      </c>
      <c r="ADE83" s="38" t="s">
        <v>62</v>
      </c>
      <c r="ADF83" s="39" t="s">
        <v>63</v>
      </c>
      <c r="ADG83" s="38" t="s">
        <v>62</v>
      </c>
      <c r="ADH83" s="39" t="s">
        <v>63</v>
      </c>
      <c r="ADI83" s="38" t="s">
        <v>62</v>
      </c>
      <c r="ADJ83" s="39" t="s">
        <v>63</v>
      </c>
      <c r="ADK83" s="38" t="s">
        <v>62</v>
      </c>
      <c r="ADL83" s="39" t="s">
        <v>63</v>
      </c>
      <c r="ADM83" s="38" t="s">
        <v>62</v>
      </c>
      <c r="ADN83" s="39" t="s">
        <v>63</v>
      </c>
      <c r="ADO83" s="38" t="s">
        <v>62</v>
      </c>
      <c r="ADP83" s="39" t="s">
        <v>63</v>
      </c>
      <c r="ADQ83" s="38" t="s">
        <v>62</v>
      </c>
      <c r="ADR83" s="39" t="s">
        <v>63</v>
      </c>
      <c r="ADS83" s="38" t="s">
        <v>62</v>
      </c>
      <c r="ADT83" s="39" t="s">
        <v>63</v>
      </c>
      <c r="ADU83" s="38" t="s">
        <v>62</v>
      </c>
      <c r="ADV83" s="39" t="s">
        <v>63</v>
      </c>
      <c r="ADW83" s="38" t="s">
        <v>62</v>
      </c>
      <c r="ADX83" s="39" t="s">
        <v>63</v>
      </c>
      <c r="ADY83" s="38" t="s">
        <v>62</v>
      </c>
      <c r="ADZ83" s="39" t="s">
        <v>63</v>
      </c>
      <c r="AEA83" s="38" t="s">
        <v>62</v>
      </c>
      <c r="AEB83" s="39" t="s">
        <v>63</v>
      </c>
      <c r="AEC83" s="38" t="s">
        <v>62</v>
      </c>
      <c r="AED83" s="39" t="s">
        <v>63</v>
      </c>
      <c r="AEE83" s="38" t="s">
        <v>62</v>
      </c>
      <c r="AEF83" s="39" t="s">
        <v>63</v>
      </c>
      <c r="AEG83" s="38" t="s">
        <v>62</v>
      </c>
      <c r="AEH83" s="39" t="s">
        <v>63</v>
      </c>
      <c r="AEI83" s="38" t="s">
        <v>62</v>
      </c>
      <c r="AEJ83" s="39" t="s">
        <v>63</v>
      </c>
      <c r="AEK83" s="38" t="s">
        <v>62</v>
      </c>
      <c r="AEL83" s="39" t="s">
        <v>63</v>
      </c>
      <c r="AEM83" s="38" t="s">
        <v>62</v>
      </c>
      <c r="AEN83" s="39" t="s">
        <v>63</v>
      </c>
      <c r="AEO83" s="38" t="s">
        <v>62</v>
      </c>
      <c r="AEP83" s="39" t="s">
        <v>63</v>
      </c>
      <c r="AEQ83" s="38" t="s">
        <v>62</v>
      </c>
      <c r="AER83" s="39" t="s">
        <v>63</v>
      </c>
      <c r="AES83" s="38" t="s">
        <v>62</v>
      </c>
      <c r="AET83" s="39" t="s">
        <v>63</v>
      </c>
      <c r="AEU83" s="38" t="s">
        <v>62</v>
      </c>
      <c r="AEV83" s="39" t="s">
        <v>63</v>
      </c>
      <c r="AEW83" s="38" t="s">
        <v>62</v>
      </c>
      <c r="AEX83" s="39" t="s">
        <v>63</v>
      </c>
      <c r="AEY83" s="38" t="s">
        <v>62</v>
      </c>
      <c r="AEZ83" s="39" t="s">
        <v>63</v>
      </c>
      <c r="AFA83" s="38" t="s">
        <v>62</v>
      </c>
      <c r="AFB83" s="39" t="s">
        <v>63</v>
      </c>
      <c r="AFC83" s="38" t="s">
        <v>62</v>
      </c>
      <c r="AFD83" s="39" t="s">
        <v>63</v>
      </c>
      <c r="AFE83" s="38" t="s">
        <v>62</v>
      </c>
      <c r="AFF83" s="39" t="s">
        <v>63</v>
      </c>
      <c r="AFG83" s="38" t="s">
        <v>62</v>
      </c>
      <c r="AFH83" s="39" t="s">
        <v>63</v>
      </c>
      <c r="AFI83" s="38" t="s">
        <v>62</v>
      </c>
      <c r="AFJ83" s="39" t="s">
        <v>63</v>
      </c>
      <c r="AFK83" s="38" t="s">
        <v>62</v>
      </c>
      <c r="AFL83" s="39" t="s">
        <v>63</v>
      </c>
      <c r="AFM83" s="38" t="s">
        <v>62</v>
      </c>
      <c r="AFN83" s="39" t="s">
        <v>63</v>
      </c>
      <c r="AFO83" s="38" t="s">
        <v>62</v>
      </c>
      <c r="AFP83" s="39" t="s">
        <v>63</v>
      </c>
      <c r="AFQ83" s="38" t="s">
        <v>62</v>
      </c>
      <c r="AFR83" s="39" t="s">
        <v>63</v>
      </c>
      <c r="AFS83" s="38" t="s">
        <v>62</v>
      </c>
      <c r="AFT83" s="39" t="s">
        <v>63</v>
      </c>
      <c r="AFU83" s="38" t="s">
        <v>62</v>
      </c>
      <c r="AFV83" s="39" t="s">
        <v>63</v>
      </c>
      <c r="AFW83" s="38" t="s">
        <v>62</v>
      </c>
      <c r="AFX83" s="39" t="s">
        <v>63</v>
      </c>
      <c r="AFY83" s="38" t="s">
        <v>62</v>
      </c>
      <c r="AFZ83" s="39" t="s">
        <v>63</v>
      </c>
      <c r="AGA83" s="38" t="s">
        <v>62</v>
      </c>
      <c r="AGB83" s="39" t="s">
        <v>63</v>
      </c>
      <c r="AGC83" s="38" t="s">
        <v>62</v>
      </c>
      <c r="AGD83" s="39" t="s">
        <v>63</v>
      </c>
      <c r="AGE83" s="38" t="s">
        <v>62</v>
      </c>
      <c r="AGF83" s="39" t="s">
        <v>63</v>
      </c>
      <c r="AGG83" s="38" t="s">
        <v>62</v>
      </c>
      <c r="AGH83" s="39" t="s">
        <v>63</v>
      </c>
      <c r="AGI83" s="38" t="s">
        <v>62</v>
      </c>
      <c r="AGJ83" s="39" t="s">
        <v>63</v>
      </c>
      <c r="AGK83" s="38" t="s">
        <v>62</v>
      </c>
      <c r="AGL83" s="39" t="s">
        <v>63</v>
      </c>
      <c r="AGM83" s="38" t="s">
        <v>62</v>
      </c>
      <c r="AGN83" s="39" t="s">
        <v>63</v>
      </c>
      <c r="AGO83" s="38" t="s">
        <v>62</v>
      </c>
      <c r="AGP83" s="39" t="s">
        <v>63</v>
      </c>
      <c r="AGQ83" s="38" t="s">
        <v>62</v>
      </c>
      <c r="AGR83" s="39" t="s">
        <v>63</v>
      </c>
      <c r="AGS83" s="38" t="s">
        <v>62</v>
      </c>
      <c r="AGT83" s="39" t="s">
        <v>63</v>
      </c>
      <c r="AGU83" s="38" t="s">
        <v>62</v>
      </c>
      <c r="AGV83" s="39" t="s">
        <v>63</v>
      </c>
      <c r="AGW83" s="38" t="s">
        <v>62</v>
      </c>
      <c r="AGX83" s="39" t="s">
        <v>63</v>
      </c>
      <c r="AGY83" s="38" t="s">
        <v>62</v>
      </c>
      <c r="AGZ83" s="39" t="s">
        <v>63</v>
      </c>
      <c r="AHA83" s="38" t="s">
        <v>62</v>
      </c>
      <c r="AHB83" s="39" t="s">
        <v>63</v>
      </c>
      <c r="AHC83" s="38" t="s">
        <v>62</v>
      </c>
      <c r="AHD83" s="39" t="s">
        <v>63</v>
      </c>
      <c r="AHE83" s="38" t="s">
        <v>62</v>
      </c>
      <c r="AHF83" s="39" t="s">
        <v>63</v>
      </c>
      <c r="AHG83" s="38" t="s">
        <v>62</v>
      </c>
      <c r="AHH83" s="39" t="s">
        <v>63</v>
      </c>
      <c r="AHI83" s="38" t="s">
        <v>62</v>
      </c>
      <c r="AHJ83" s="39" t="s">
        <v>63</v>
      </c>
      <c r="AHK83" s="38" t="s">
        <v>62</v>
      </c>
      <c r="AHL83" s="39" t="s">
        <v>63</v>
      </c>
      <c r="AHM83" s="38" t="s">
        <v>62</v>
      </c>
      <c r="AHN83" s="39" t="s">
        <v>63</v>
      </c>
      <c r="AHO83" s="38" t="s">
        <v>62</v>
      </c>
      <c r="AHP83" s="39" t="s">
        <v>63</v>
      </c>
      <c r="AHQ83" s="38" t="s">
        <v>62</v>
      </c>
      <c r="AHR83" s="39" t="s">
        <v>63</v>
      </c>
      <c r="AHS83" s="38" t="s">
        <v>62</v>
      </c>
      <c r="AHT83" s="39" t="s">
        <v>63</v>
      </c>
      <c r="AHU83" s="38" t="s">
        <v>62</v>
      </c>
      <c r="AHV83" s="39" t="s">
        <v>63</v>
      </c>
      <c r="AHW83" s="38" t="s">
        <v>62</v>
      </c>
      <c r="AHX83" s="39" t="s">
        <v>63</v>
      </c>
      <c r="AHY83" s="38" t="s">
        <v>62</v>
      </c>
      <c r="AHZ83" s="39" t="s">
        <v>63</v>
      </c>
      <c r="AIA83" s="38" t="s">
        <v>62</v>
      </c>
      <c r="AIB83" s="39" t="s">
        <v>63</v>
      </c>
      <c r="AIC83" s="38" t="s">
        <v>62</v>
      </c>
      <c r="AID83" s="39" t="s">
        <v>63</v>
      </c>
      <c r="AIE83" s="38" t="s">
        <v>62</v>
      </c>
      <c r="AIF83" s="39" t="s">
        <v>63</v>
      </c>
      <c r="AIG83" s="38" t="s">
        <v>62</v>
      </c>
      <c r="AIH83" s="39" t="s">
        <v>63</v>
      </c>
      <c r="AII83" s="38" t="s">
        <v>62</v>
      </c>
      <c r="AIJ83" s="39" t="s">
        <v>63</v>
      </c>
      <c r="AIK83" s="38" t="s">
        <v>62</v>
      </c>
      <c r="AIL83" s="39" t="s">
        <v>63</v>
      </c>
      <c r="AIM83" s="38" t="s">
        <v>62</v>
      </c>
      <c r="AIN83" s="39" t="s">
        <v>63</v>
      </c>
      <c r="AIO83" s="38" t="s">
        <v>62</v>
      </c>
      <c r="AIP83" s="39" t="s">
        <v>63</v>
      </c>
      <c r="AIQ83" s="38" t="s">
        <v>62</v>
      </c>
      <c r="AIR83" s="39" t="s">
        <v>63</v>
      </c>
      <c r="AIS83" s="38" t="s">
        <v>62</v>
      </c>
      <c r="AIT83" s="39" t="s">
        <v>63</v>
      </c>
      <c r="AIU83" s="38" t="s">
        <v>62</v>
      </c>
      <c r="AIV83" s="39" t="s">
        <v>63</v>
      </c>
      <c r="AIW83" s="38" t="s">
        <v>62</v>
      </c>
      <c r="AIX83" s="39" t="s">
        <v>63</v>
      </c>
      <c r="AIY83" s="38" t="s">
        <v>62</v>
      </c>
      <c r="AIZ83" s="39" t="s">
        <v>63</v>
      </c>
      <c r="AJA83" s="38" t="s">
        <v>62</v>
      </c>
      <c r="AJB83" s="39" t="s">
        <v>63</v>
      </c>
      <c r="AJC83" s="38" t="s">
        <v>62</v>
      </c>
      <c r="AJD83" s="39" t="s">
        <v>63</v>
      </c>
      <c r="AJE83" s="38" t="s">
        <v>62</v>
      </c>
      <c r="AJF83" s="39" t="s">
        <v>63</v>
      </c>
      <c r="AJG83" s="38" t="s">
        <v>62</v>
      </c>
      <c r="AJH83" s="39" t="s">
        <v>63</v>
      </c>
      <c r="AJI83" s="38" t="s">
        <v>62</v>
      </c>
      <c r="AJJ83" s="39" t="s">
        <v>63</v>
      </c>
      <c r="AJK83" s="38" t="s">
        <v>62</v>
      </c>
      <c r="AJL83" s="39" t="s">
        <v>63</v>
      </c>
      <c r="AJM83" s="38" t="s">
        <v>62</v>
      </c>
      <c r="AJN83" s="39" t="s">
        <v>63</v>
      </c>
      <c r="AJO83" s="38" t="s">
        <v>62</v>
      </c>
      <c r="AJP83" s="39" t="s">
        <v>63</v>
      </c>
      <c r="AJQ83" s="38" t="s">
        <v>62</v>
      </c>
      <c r="AJR83" s="39" t="s">
        <v>63</v>
      </c>
      <c r="AJS83" s="38" t="s">
        <v>62</v>
      </c>
      <c r="AJT83" s="39" t="s">
        <v>63</v>
      </c>
      <c r="AJU83" s="38" t="s">
        <v>62</v>
      </c>
      <c r="AJV83" s="39" t="s">
        <v>63</v>
      </c>
      <c r="AJW83" s="38" t="s">
        <v>62</v>
      </c>
      <c r="AJX83" s="39" t="s">
        <v>63</v>
      </c>
      <c r="AJY83" s="38" t="s">
        <v>62</v>
      </c>
      <c r="AJZ83" s="39" t="s">
        <v>63</v>
      </c>
      <c r="AKA83" s="38" t="s">
        <v>62</v>
      </c>
      <c r="AKB83" s="39" t="s">
        <v>63</v>
      </c>
      <c r="AKC83" s="38" t="s">
        <v>62</v>
      </c>
      <c r="AKD83" s="39" t="s">
        <v>63</v>
      </c>
      <c r="AKE83" s="38" t="s">
        <v>62</v>
      </c>
      <c r="AKF83" s="39" t="s">
        <v>63</v>
      </c>
      <c r="AKG83" s="38" t="s">
        <v>62</v>
      </c>
      <c r="AKH83" s="39" t="s">
        <v>63</v>
      </c>
      <c r="AKI83" s="38" t="s">
        <v>62</v>
      </c>
      <c r="AKJ83" s="39" t="s">
        <v>63</v>
      </c>
      <c r="AKK83" s="38" t="s">
        <v>62</v>
      </c>
      <c r="AKL83" s="39" t="s">
        <v>63</v>
      </c>
      <c r="AKM83" s="38" t="s">
        <v>62</v>
      </c>
      <c r="AKN83" s="39" t="s">
        <v>63</v>
      </c>
      <c r="AKO83" s="38" t="s">
        <v>62</v>
      </c>
      <c r="AKP83" s="39" t="s">
        <v>63</v>
      </c>
      <c r="AKQ83" s="38" t="s">
        <v>62</v>
      </c>
      <c r="AKR83" s="39" t="s">
        <v>63</v>
      </c>
      <c r="AKS83" s="38" t="s">
        <v>62</v>
      </c>
      <c r="AKT83" s="39" t="s">
        <v>63</v>
      </c>
      <c r="AKU83" s="38" t="s">
        <v>62</v>
      </c>
      <c r="AKV83" s="39" t="s">
        <v>63</v>
      </c>
      <c r="AKW83" s="38" t="s">
        <v>62</v>
      </c>
      <c r="AKX83" s="39" t="s">
        <v>63</v>
      </c>
      <c r="AKY83" s="38" t="s">
        <v>62</v>
      </c>
      <c r="AKZ83" s="39" t="s">
        <v>63</v>
      </c>
      <c r="ALA83" s="38" t="s">
        <v>62</v>
      </c>
      <c r="ALB83" s="39" t="s">
        <v>63</v>
      </c>
      <c r="ALC83" s="38" t="s">
        <v>62</v>
      </c>
      <c r="ALD83" s="39" t="s">
        <v>63</v>
      </c>
      <c r="ALE83" s="38" t="s">
        <v>62</v>
      </c>
      <c r="ALF83" s="39" t="s">
        <v>63</v>
      </c>
      <c r="ALG83" s="38" t="s">
        <v>62</v>
      </c>
      <c r="ALH83" s="39" t="s">
        <v>63</v>
      </c>
      <c r="ALI83" s="38" t="s">
        <v>62</v>
      </c>
      <c r="ALJ83" s="39" t="s">
        <v>63</v>
      </c>
      <c r="ALK83" s="38" t="s">
        <v>62</v>
      </c>
      <c r="ALL83" s="39" t="s">
        <v>63</v>
      </c>
      <c r="ALM83" s="38" t="s">
        <v>62</v>
      </c>
      <c r="ALN83" s="39" t="s">
        <v>63</v>
      </c>
      <c r="ALO83" s="38" t="s">
        <v>62</v>
      </c>
      <c r="ALP83" s="39" t="s">
        <v>63</v>
      </c>
      <c r="ALQ83" s="38" t="s">
        <v>62</v>
      </c>
      <c r="ALR83" s="39" t="s">
        <v>63</v>
      </c>
      <c r="ALS83" s="38" t="s">
        <v>62</v>
      </c>
      <c r="ALT83" s="39" t="s">
        <v>63</v>
      </c>
      <c r="ALU83" s="38" t="s">
        <v>62</v>
      </c>
      <c r="ALV83" s="39" t="s">
        <v>63</v>
      </c>
      <c r="ALW83" s="38" t="s">
        <v>62</v>
      </c>
      <c r="ALX83" s="39" t="s">
        <v>63</v>
      </c>
      <c r="ALY83" s="38" t="s">
        <v>62</v>
      </c>
      <c r="ALZ83" s="39" t="s">
        <v>63</v>
      </c>
      <c r="AMA83" s="38" t="s">
        <v>62</v>
      </c>
      <c r="AMB83" s="39" t="s">
        <v>63</v>
      </c>
      <c r="AMC83" s="38" t="s">
        <v>62</v>
      </c>
      <c r="AMD83" s="39" t="s">
        <v>63</v>
      </c>
      <c r="AME83" s="38" t="s">
        <v>62</v>
      </c>
      <c r="AMF83" s="39" t="s">
        <v>63</v>
      </c>
      <c r="AMG83" s="38" t="s">
        <v>62</v>
      </c>
      <c r="AMH83" s="39" t="s">
        <v>63</v>
      </c>
      <c r="AMI83" s="38" t="s">
        <v>62</v>
      </c>
      <c r="AMJ83" s="39" t="s">
        <v>63</v>
      </c>
      <c r="AMK83" s="38" t="s">
        <v>62</v>
      </c>
      <c r="AML83" s="39" t="s">
        <v>63</v>
      </c>
      <c r="AMM83" s="38" t="s">
        <v>62</v>
      </c>
      <c r="AMN83" s="39" t="s">
        <v>63</v>
      </c>
      <c r="AMO83" s="38" t="s">
        <v>62</v>
      </c>
      <c r="AMP83" s="39" t="s">
        <v>63</v>
      </c>
      <c r="AMQ83" s="38" t="s">
        <v>62</v>
      </c>
      <c r="AMR83" s="39" t="s">
        <v>63</v>
      </c>
      <c r="AMS83" s="38" t="s">
        <v>62</v>
      </c>
      <c r="AMT83" s="39" t="s">
        <v>63</v>
      </c>
      <c r="AMU83" s="38" t="s">
        <v>62</v>
      </c>
      <c r="AMV83" s="39" t="s">
        <v>63</v>
      </c>
      <c r="AMW83" s="38" t="s">
        <v>62</v>
      </c>
      <c r="AMX83" s="39" t="s">
        <v>63</v>
      </c>
      <c r="AMY83" s="38" t="s">
        <v>62</v>
      </c>
      <c r="AMZ83" s="39" t="s">
        <v>63</v>
      </c>
      <c r="ANA83" s="38" t="s">
        <v>62</v>
      </c>
      <c r="ANB83" s="39" t="s">
        <v>63</v>
      </c>
      <c r="ANC83" s="38" t="s">
        <v>62</v>
      </c>
      <c r="AND83" s="39" t="s">
        <v>63</v>
      </c>
      <c r="ANE83" s="38" t="s">
        <v>62</v>
      </c>
      <c r="ANF83" s="39" t="s">
        <v>63</v>
      </c>
      <c r="ANG83" s="38" t="s">
        <v>62</v>
      </c>
      <c r="ANH83" s="39" t="s">
        <v>63</v>
      </c>
      <c r="ANI83" s="38" t="s">
        <v>62</v>
      </c>
      <c r="ANJ83" s="39" t="s">
        <v>63</v>
      </c>
      <c r="ANK83" s="38" t="s">
        <v>62</v>
      </c>
      <c r="ANL83" s="39" t="s">
        <v>63</v>
      </c>
      <c r="ANM83" s="38" t="s">
        <v>62</v>
      </c>
      <c r="ANN83" s="39" t="s">
        <v>63</v>
      </c>
      <c r="ANO83" s="38" t="s">
        <v>62</v>
      </c>
      <c r="ANP83" s="39" t="s">
        <v>63</v>
      </c>
      <c r="ANQ83" s="38" t="s">
        <v>62</v>
      </c>
      <c r="ANR83" s="39" t="s">
        <v>63</v>
      </c>
      <c r="ANS83" s="38" t="s">
        <v>62</v>
      </c>
      <c r="ANT83" s="39" t="s">
        <v>63</v>
      </c>
      <c r="ANU83" s="38" t="s">
        <v>62</v>
      </c>
      <c r="ANV83" s="39" t="s">
        <v>63</v>
      </c>
      <c r="ANW83" s="38" t="s">
        <v>62</v>
      </c>
      <c r="ANX83" s="39" t="s">
        <v>63</v>
      </c>
      <c r="ANY83" s="38" t="s">
        <v>62</v>
      </c>
      <c r="ANZ83" s="39" t="s">
        <v>63</v>
      </c>
      <c r="AOA83" s="38" t="s">
        <v>62</v>
      </c>
      <c r="AOB83" s="39" t="s">
        <v>63</v>
      </c>
      <c r="AOC83" s="38" t="s">
        <v>62</v>
      </c>
      <c r="AOD83" s="39" t="s">
        <v>63</v>
      </c>
      <c r="AOE83" s="38" t="s">
        <v>62</v>
      </c>
      <c r="AOF83" s="39" t="s">
        <v>63</v>
      </c>
      <c r="AOG83" s="38" t="s">
        <v>62</v>
      </c>
      <c r="AOH83" s="39" t="s">
        <v>63</v>
      </c>
      <c r="AOI83" s="38" t="s">
        <v>62</v>
      </c>
      <c r="AOJ83" s="39" t="s">
        <v>63</v>
      </c>
      <c r="AOK83" s="38" t="s">
        <v>62</v>
      </c>
      <c r="AOL83" s="39" t="s">
        <v>63</v>
      </c>
      <c r="AOM83" s="38" t="s">
        <v>62</v>
      </c>
      <c r="AON83" s="39" t="s">
        <v>63</v>
      </c>
      <c r="AOO83" s="38" t="s">
        <v>62</v>
      </c>
      <c r="AOP83" s="39" t="s">
        <v>63</v>
      </c>
      <c r="AOQ83" s="38" t="s">
        <v>62</v>
      </c>
      <c r="AOR83" s="39" t="s">
        <v>63</v>
      </c>
      <c r="AOS83" s="38" t="s">
        <v>62</v>
      </c>
      <c r="AOT83" s="39" t="s">
        <v>63</v>
      </c>
      <c r="AOU83" s="38" t="s">
        <v>62</v>
      </c>
      <c r="AOV83" s="39" t="s">
        <v>63</v>
      </c>
      <c r="AOW83" s="38" t="s">
        <v>62</v>
      </c>
      <c r="AOX83" s="39" t="s">
        <v>63</v>
      </c>
      <c r="AOY83" s="38" t="s">
        <v>62</v>
      </c>
      <c r="AOZ83" s="39" t="s">
        <v>63</v>
      </c>
      <c r="APA83" s="38" t="s">
        <v>62</v>
      </c>
      <c r="APB83" s="39" t="s">
        <v>63</v>
      </c>
      <c r="APC83" s="38" t="s">
        <v>62</v>
      </c>
      <c r="APD83" s="39" t="s">
        <v>63</v>
      </c>
      <c r="APE83" s="38" t="s">
        <v>62</v>
      </c>
      <c r="APF83" s="39" t="s">
        <v>63</v>
      </c>
      <c r="APG83" s="38" t="s">
        <v>62</v>
      </c>
      <c r="APH83" s="39" t="s">
        <v>63</v>
      </c>
      <c r="API83" s="38" t="s">
        <v>62</v>
      </c>
      <c r="APJ83" s="39" t="s">
        <v>63</v>
      </c>
      <c r="APK83" s="38" t="s">
        <v>62</v>
      </c>
      <c r="APL83" s="39" t="s">
        <v>63</v>
      </c>
      <c r="APM83" s="38" t="s">
        <v>62</v>
      </c>
      <c r="APN83" s="39" t="s">
        <v>63</v>
      </c>
      <c r="APO83" s="38" t="s">
        <v>62</v>
      </c>
      <c r="APP83" s="39" t="s">
        <v>63</v>
      </c>
      <c r="APQ83" s="38" t="s">
        <v>62</v>
      </c>
      <c r="APR83" s="39" t="s">
        <v>63</v>
      </c>
      <c r="APS83" s="38" t="s">
        <v>62</v>
      </c>
      <c r="APT83" s="39" t="s">
        <v>63</v>
      </c>
      <c r="APU83" s="38" t="s">
        <v>62</v>
      </c>
      <c r="APV83" s="39" t="s">
        <v>63</v>
      </c>
      <c r="APW83" s="38" t="s">
        <v>62</v>
      </c>
      <c r="APX83" s="39" t="s">
        <v>63</v>
      </c>
      <c r="APY83" s="38" t="s">
        <v>62</v>
      </c>
      <c r="APZ83" s="39" t="s">
        <v>63</v>
      </c>
      <c r="AQA83" s="38" t="s">
        <v>62</v>
      </c>
      <c r="AQB83" s="39" t="s">
        <v>63</v>
      </c>
      <c r="AQC83" s="38" t="s">
        <v>62</v>
      </c>
      <c r="AQD83" s="39" t="s">
        <v>63</v>
      </c>
      <c r="AQE83" s="38" t="s">
        <v>62</v>
      </c>
      <c r="AQF83" s="39" t="s">
        <v>63</v>
      </c>
      <c r="AQG83" s="38" t="s">
        <v>62</v>
      </c>
      <c r="AQH83" s="39" t="s">
        <v>63</v>
      </c>
      <c r="AQI83" s="38" t="s">
        <v>62</v>
      </c>
      <c r="AQJ83" s="39" t="s">
        <v>63</v>
      </c>
      <c r="AQK83" s="38" t="s">
        <v>62</v>
      </c>
      <c r="AQL83" s="39" t="s">
        <v>63</v>
      </c>
      <c r="AQM83" s="38" t="s">
        <v>62</v>
      </c>
      <c r="AQN83" s="39" t="s">
        <v>63</v>
      </c>
      <c r="AQO83" s="38" t="s">
        <v>62</v>
      </c>
      <c r="AQP83" s="39" t="s">
        <v>63</v>
      </c>
      <c r="AQQ83" s="38" t="s">
        <v>62</v>
      </c>
      <c r="AQR83" s="39" t="s">
        <v>63</v>
      </c>
      <c r="AQS83" s="38" t="s">
        <v>62</v>
      </c>
      <c r="AQT83" s="39" t="s">
        <v>63</v>
      </c>
      <c r="AQU83" s="38" t="s">
        <v>62</v>
      </c>
      <c r="AQV83" s="39" t="s">
        <v>63</v>
      </c>
      <c r="AQW83" s="38" t="s">
        <v>62</v>
      </c>
      <c r="AQX83" s="39" t="s">
        <v>63</v>
      </c>
      <c r="AQY83" s="38" t="s">
        <v>62</v>
      </c>
      <c r="AQZ83" s="39" t="s">
        <v>63</v>
      </c>
      <c r="ARA83" s="38" t="s">
        <v>62</v>
      </c>
      <c r="ARB83" s="39" t="s">
        <v>63</v>
      </c>
      <c r="ARC83" s="38" t="s">
        <v>62</v>
      </c>
      <c r="ARD83" s="39" t="s">
        <v>63</v>
      </c>
      <c r="ARE83" s="38" t="s">
        <v>62</v>
      </c>
      <c r="ARF83" s="39" t="s">
        <v>63</v>
      </c>
      <c r="ARG83" s="38" t="s">
        <v>62</v>
      </c>
      <c r="ARH83" s="39" t="s">
        <v>63</v>
      </c>
      <c r="ARI83" s="38" t="s">
        <v>62</v>
      </c>
      <c r="ARJ83" s="39" t="s">
        <v>63</v>
      </c>
      <c r="ARK83" s="38" t="s">
        <v>62</v>
      </c>
      <c r="ARL83" s="39" t="s">
        <v>63</v>
      </c>
      <c r="ARM83" s="38" t="s">
        <v>62</v>
      </c>
      <c r="ARN83" s="39" t="s">
        <v>63</v>
      </c>
      <c r="ARO83" s="38" t="s">
        <v>62</v>
      </c>
      <c r="ARP83" s="39" t="s">
        <v>63</v>
      </c>
      <c r="ARQ83" s="38" t="s">
        <v>62</v>
      </c>
      <c r="ARR83" s="39" t="s">
        <v>63</v>
      </c>
      <c r="ARS83" s="38" t="s">
        <v>62</v>
      </c>
      <c r="ART83" s="39" t="s">
        <v>63</v>
      </c>
      <c r="ARU83" s="38" t="s">
        <v>62</v>
      </c>
      <c r="ARV83" s="39" t="s">
        <v>63</v>
      </c>
      <c r="ARW83" s="38" t="s">
        <v>62</v>
      </c>
      <c r="ARX83" s="39" t="s">
        <v>63</v>
      </c>
      <c r="ARY83" s="38" t="s">
        <v>62</v>
      </c>
      <c r="ARZ83" s="39" t="s">
        <v>63</v>
      </c>
      <c r="ASA83" s="38" t="s">
        <v>62</v>
      </c>
      <c r="ASB83" s="39" t="s">
        <v>63</v>
      </c>
      <c r="ASC83" s="38" t="s">
        <v>62</v>
      </c>
      <c r="ASD83" s="39" t="s">
        <v>63</v>
      </c>
      <c r="ASE83" s="38" t="s">
        <v>62</v>
      </c>
      <c r="ASF83" s="39" t="s">
        <v>63</v>
      </c>
      <c r="ASG83" s="38" t="s">
        <v>62</v>
      </c>
      <c r="ASH83" s="39" t="s">
        <v>63</v>
      </c>
      <c r="ASI83" s="38" t="s">
        <v>62</v>
      </c>
      <c r="ASJ83" s="39" t="s">
        <v>63</v>
      </c>
      <c r="ASK83" s="38" t="s">
        <v>62</v>
      </c>
      <c r="ASL83" s="39" t="s">
        <v>63</v>
      </c>
      <c r="ASM83" s="38" t="s">
        <v>62</v>
      </c>
      <c r="ASN83" s="39" t="s">
        <v>63</v>
      </c>
      <c r="ASO83" s="38" t="s">
        <v>62</v>
      </c>
      <c r="ASP83" s="39" t="s">
        <v>63</v>
      </c>
      <c r="ASQ83" s="38" t="s">
        <v>62</v>
      </c>
      <c r="ASR83" s="39" t="s">
        <v>63</v>
      </c>
      <c r="ASS83" s="38" t="s">
        <v>62</v>
      </c>
      <c r="AST83" s="39" t="s">
        <v>63</v>
      </c>
      <c r="ASU83" s="38" t="s">
        <v>62</v>
      </c>
      <c r="ASV83" s="39" t="s">
        <v>63</v>
      </c>
      <c r="ASW83" s="38" t="s">
        <v>62</v>
      </c>
      <c r="ASX83" s="39" t="s">
        <v>63</v>
      </c>
      <c r="ASY83" s="38" t="s">
        <v>62</v>
      </c>
      <c r="ASZ83" s="39" t="s">
        <v>63</v>
      </c>
      <c r="ATA83" s="38" t="s">
        <v>62</v>
      </c>
      <c r="ATB83" s="39" t="s">
        <v>63</v>
      </c>
      <c r="ATC83" s="38" t="s">
        <v>62</v>
      </c>
      <c r="ATD83" s="39" t="s">
        <v>63</v>
      </c>
      <c r="ATE83" s="38" t="s">
        <v>62</v>
      </c>
      <c r="ATF83" s="39" t="s">
        <v>63</v>
      </c>
      <c r="ATG83" s="38" t="s">
        <v>62</v>
      </c>
      <c r="ATH83" s="39" t="s">
        <v>63</v>
      </c>
      <c r="ATI83" s="38" t="s">
        <v>62</v>
      </c>
      <c r="ATJ83" s="39" t="s">
        <v>63</v>
      </c>
      <c r="ATK83" s="38" t="s">
        <v>62</v>
      </c>
      <c r="ATL83" s="39" t="s">
        <v>63</v>
      </c>
      <c r="ATM83" s="38" t="s">
        <v>62</v>
      </c>
      <c r="ATN83" s="39" t="s">
        <v>63</v>
      </c>
      <c r="ATO83" s="38" t="s">
        <v>62</v>
      </c>
      <c r="ATP83" s="39" t="s">
        <v>63</v>
      </c>
      <c r="ATQ83" s="38" t="s">
        <v>62</v>
      </c>
      <c r="ATR83" s="39" t="s">
        <v>63</v>
      </c>
      <c r="ATS83" s="38" t="s">
        <v>62</v>
      </c>
      <c r="ATT83" s="39" t="s">
        <v>63</v>
      </c>
      <c r="ATU83" s="38" t="s">
        <v>62</v>
      </c>
      <c r="ATV83" s="39" t="s">
        <v>63</v>
      </c>
      <c r="ATW83" s="38" t="s">
        <v>62</v>
      </c>
      <c r="ATX83" s="39" t="s">
        <v>63</v>
      </c>
      <c r="ATY83" s="38" t="s">
        <v>62</v>
      </c>
      <c r="ATZ83" s="39" t="s">
        <v>63</v>
      </c>
      <c r="AUA83" s="38" t="s">
        <v>62</v>
      </c>
      <c r="AUB83" s="39" t="s">
        <v>63</v>
      </c>
      <c r="AUC83" s="38" t="s">
        <v>62</v>
      </c>
      <c r="AUD83" s="39" t="s">
        <v>63</v>
      </c>
      <c r="AUE83" s="38" t="s">
        <v>62</v>
      </c>
      <c r="AUF83" s="39" t="s">
        <v>63</v>
      </c>
      <c r="AUG83" s="38" t="s">
        <v>62</v>
      </c>
      <c r="AUH83" s="39" t="s">
        <v>63</v>
      </c>
      <c r="AUI83" s="38" t="s">
        <v>62</v>
      </c>
      <c r="AUJ83" s="39" t="s">
        <v>63</v>
      </c>
      <c r="AUK83" s="38" t="s">
        <v>62</v>
      </c>
      <c r="AUL83" s="39" t="s">
        <v>63</v>
      </c>
      <c r="AUM83" s="38" t="s">
        <v>62</v>
      </c>
      <c r="AUN83" s="39" t="s">
        <v>63</v>
      </c>
      <c r="AUO83" s="38" t="s">
        <v>62</v>
      </c>
      <c r="AUP83" s="39" t="s">
        <v>63</v>
      </c>
      <c r="AUQ83" s="38" t="s">
        <v>62</v>
      </c>
      <c r="AUR83" s="39" t="s">
        <v>63</v>
      </c>
      <c r="AUS83" s="38" t="s">
        <v>62</v>
      </c>
      <c r="AUT83" s="39" t="s">
        <v>63</v>
      </c>
      <c r="AUU83" s="38" t="s">
        <v>62</v>
      </c>
      <c r="AUV83" s="39" t="s">
        <v>63</v>
      </c>
      <c r="AUW83" s="38" t="s">
        <v>62</v>
      </c>
      <c r="AUX83" s="39" t="s">
        <v>63</v>
      </c>
      <c r="AUY83" s="38" t="s">
        <v>62</v>
      </c>
      <c r="AUZ83" s="39" t="s">
        <v>63</v>
      </c>
      <c r="AVA83" s="38" t="s">
        <v>62</v>
      </c>
      <c r="AVB83" s="39" t="s">
        <v>63</v>
      </c>
      <c r="AVC83" s="38" t="s">
        <v>62</v>
      </c>
      <c r="AVD83" s="39" t="s">
        <v>63</v>
      </c>
      <c r="AVE83" s="38" t="s">
        <v>62</v>
      </c>
      <c r="AVF83" s="39" t="s">
        <v>63</v>
      </c>
      <c r="AVG83" s="38" t="s">
        <v>62</v>
      </c>
      <c r="AVH83" s="39" t="s">
        <v>63</v>
      </c>
      <c r="AVI83" s="38" t="s">
        <v>62</v>
      </c>
      <c r="AVJ83" s="39" t="s">
        <v>63</v>
      </c>
      <c r="AVK83" s="38" t="s">
        <v>62</v>
      </c>
      <c r="AVL83" s="39" t="s">
        <v>63</v>
      </c>
      <c r="AVM83" s="38" t="s">
        <v>62</v>
      </c>
      <c r="AVN83" s="39" t="s">
        <v>63</v>
      </c>
      <c r="AVO83" s="38" t="s">
        <v>62</v>
      </c>
      <c r="AVP83" s="39" t="s">
        <v>63</v>
      </c>
      <c r="AVQ83" s="38" t="s">
        <v>62</v>
      </c>
      <c r="AVR83" s="39" t="s">
        <v>63</v>
      </c>
      <c r="AVS83" s="38" t="s">
        <v>62</v>
      </c>
      <c r="AVT83" s="39" t="s">
        <v>63</v>
      </c>
      <c r="AVU83" s="38" t="s">
        <v>62</v>
      </c>
      <c r="AVV83" s="39" t="s">
        <v>63</v>
      </c>
      <c r="AVW83" s="38" t="s">
        <v>62</v>
      </c>
      <c r="AVX83" s="39" t="s">
        <v>63</v>
      </c>
      <c r="AVY83" s="38" t="s">
        <v>62</v>
      </c>
      <c r="AVZ83" s="39" t="s">
        <v>63</v>
      </c>
      <c r="AWA83" s="38" t="s">
        <v>62</v>
      </c>
      <c r="AWB83" s="39" t="s">
        <v>63</v>
      </c>
      <c r="AWC83" s="38" t="s">
        <v>62</v>
      </c>
      <c r="AWD83" s="39" t="s">
        <v>63</v>
      </c>
      <c r="AWE83" s="38" t="s">
        <v>62</v>
      </c>
      <c r="AWF83" s="39" t="s">
        <v>63</v>
      </c>
      <c r="AWG83" s="38" t="s">
        <v>62</v>
      </c>
      <c r="AWH83" s="39" t="s">
        <v>63</v>
      </c>
      <c r="AWI83" s="38" t="s">
        <v>62</v>
      </c>
      <c r="AWJ83" s="39" t="s">
        <v>63</v>
      </c>
      <c r="AWK83" s="38" t="s">
        <v>62</v>
      </c>
      <c r="AWL83" s="39" t="s">
        <v>63</v>
      </c>
      <c r="AWM83" s="38" t="s">
        <v>62</v>
      </c>
      <c r="AWN83" s="39" t="s">
        <v>63</v>
      </c>
      <c r="AWO83" s="38" t="s">
        <v>62</v>
      </c>
      <c r="AWP83" s="39" t="s">
        <v>63</v>
      </c>
      <c r="AWQ83" s="38" t="s">
        <v>62</v>
      </c>
      <c r="AWR83" s="39" t="s">
        <v>63</v>
      </c>
      <c r="AWS83" s="38" t="s">
        <v>62</v>
      </c>
      <c r="AWT83" s="39" t="s">
        <v>63</v>
      </c>
      <c r="AWU83" s="38" t="s">
        <v>62</v>
      </c>
      <c r="AWV83" s="39" t="s">
        <v>63</v>
      </c>
      <c r="AWW83" s="38" t="s">
        <v>62</v>
      </c>
      <c r="AWX83" s="39" t="s">
        <v>63</v>
      </c>
      <c r="AWY83" s="38" t="s">
        <v>62</v>
      </c>
      <c r="AWZ83" s="39" t="s">
        <v>63</v>
      </c>
      <c r="AXA83" s="38" t="s">
        <v>62</v>
      </c>
      <c r="AXB83" s="39" t="s">
        <v>63</v>
      </c>
      <c r="AXC83" s="38" t="s">
        <v>62</v>
      </c>
      <c r="AXD83" s="39" t="s">
        <v>63</v>
      </c>
      <c r="AXE83" s="38" t="s">
        <v>62</v>
      </c>
      <c r="AXF83" s="39" t="s">
        <v>63</v>
      </c>
      <c r="AXG83" s="38" t="s">
        <v>62</v>
      </c>
      <c r="AXH83" s="39" t="s">
        <v>63</v>
      </c>
      <c r="AXI83" s="38" t="s">
        <v>62</v>
      </c>
      <c r="AXJ83" s="39" t="s">
        <v>63</v>
      </c>
      <c r="AXK83" s="38" t="s">
        <v>62</v>
      </c>
      <c r="AXL83" s="39" t="s">
        <v>63</v>
      </c>
      <c r="AXM83" s="38" t="s">
        <v>62</v>
      </c>
      <c r="AXN83" s="39" t="s">
        <v>63</v>
      </c>
      <c r="AXO83" s="38" t="s">
        <v>62</v>
      </c>
      <c r="AXP83" s="39" t="s">
        <v>63</v>
      </c>
      <c r="AXQ83" s="38" t="s">
        <v>62</v>
      </c>
      <c r="AXR83" s="39" t="s">
        <v>63</v>
      </c>
      <c r="AXS83" s="38" t="s">
        <v>62</v>
      </c>
      <c r="AXT83" s="39" t="s">
        <v>63</v>
      </c>
      <c r="AXU83" s="38" t="s">
        <v>62</v>
      </c>
      <c r="AXV83" s="39" t="s">
        <v>63</v>
      </c>
      <c r="AXW83" s="38" t="s">
        <v>62</v>
      </c>
      <c r="AXX83" s="39" t="s">
        <v>63</v>
      </c>
      <c r="AXY83" s="38" t="s">
        <v>62</v>
      </c>
      <c r="AXZ83" s="39" t="s">
        <v>63</v>
      </c>
      <c r="AYA83" s="38" t="s">
        <v>62</v>
      </c>
      <c r="AYB83" s="39" t="s">
        <v>63</v>
      </c>
      <c r="AYC83" s="38" t="s">
        <v>62</v>
      </c>
      <c r="AYD83" s="39" t="s">
        <v>63</v>
      </c>
      <c r="AYE83" s="38" t="s">
        <v>62</v>
      </c>
      <c r="AYF83" s="39" t="s">
        <v>63</v>
      </c>
      <c r="AYG83" s="38" t="s">
        <v>62</v>
      </c>
      <c r="AYH83" s="39" t="s">
        <v>63</v>
      </c>
      <c r="AYI83" s="38" t="s">
        <v>62</v>
      </c>
      <c r="AYJ83" s="39" t="s">
        <v>63</v>
      </c>
      <c r="AYK83" s="38" t="s">
        <v>62</v>
      </c>
      <c r="AYL83" s="39" t="s">
        <v>63</v>
      </c>
      <c r="AYM83" s="38" t="s">
        <v>62</v>
      </c>
      <c r="AYN83" s="39" t="s">
        <v>63</v>
      </c>
      <c r="AYO83" s="38" t="s">
        <v>62</v>
      </c>
      <c r="AYP83" s="39" t="s">
        <v>63</v>
      </c>
      <c r="AYQ83" s="38" t="s">
        <v>62</v>
      </c>
      <c r="AYR83" s="39" t="s">
        <v>63</v>
      </c>
      <c r="AYS83" s="38" t="s">
        <v>62</v>
      </c>
      <c r="AYT83" s="39" t="s">
        <v>63</v>
      </c>
      <c r="AYU83" s="38" t="s">
        <v>62</v>
      </c>
      <c r="AYV83" s="39" t="s">
        <v>63</v>
      </c>
      <c r="AYW83" s="38" t="s">
        <v>62</v>
      </c>
      <c r="AYX83" s="39" t="s">
        <v>63</v>
      </c>
      <c r="AYY83" s="38" t="s">
        <v>62</v>
      </c>
      <c r="AYZ83" s="39" t="s">
        <v>63</v>
      </c>
      <c r="AZA83" s="38" t="s">
        <v>62</v>
      </c>
      <c r="AZB83" s="39" t="s">
        <v>63</v>
      </c>
      <c r="AZC83" s="38" t="s">
        <v>62</v>
      </c>
      <c r="AZD83" s="39" t="s">
        <v>63</v>
      </c>
      <c r="AZE83" s="38" t="s">
        <v>62</v>
      </c>
      <c r="AZF83" s="39" t="s">
        <v>63</v>
      </c>
      <c r="AZG83" s="38" t="s">
        <v>62</v>
      </c>
      <c r="AZH83" s="39" t="s">
        <v>63</v>
      </c>
      <c r="AZI83" s="38" t="s">
        <v>62</v>
      </c>
      <c r="AZJ83" s="39" t="s">
        <v>63</v>
      </c>
      <c r="AZK83" s="38" t="s">
        <v>62</v>
      </c>
      <c r="AZL83" s="39" t="s">
        <v>63</v>
      </c>
      <c r="AZM83" s="38" t="s">
        <v>62</v>
      </c>
      <c r="AZN83" s="39" t="s">
        <v>63</v>
      </c>
      <c r="AZO83" s="38" t="s">
        <v>62</v>
      </c>
      <c r="AZP83" s="39" t="s">
        <v>63</v>
      </c>
      <c r="AZQ83" s="38" t="s">
        <v>62</v>
      </c>
      <c r="AZR83" s="39" t="s">
        <v>63</v>
      </c>
      <c r="AZS83" s="38" t="s">
        <v>62</v>
      </c>
      <c r="AZT83" s="39" t="s">
        <v>63</v>
      </c>
      <c r="AZU83" s="38" t="s">
        <v>62</v>
      </c>
      <c r="AZV83" s="39" t="s">
        <v>63</v>
      </c>
      <c r="AZW83" s="38" t="s">
        <v>62</v>
      </c>
      <c r="AZX83" s="39" t="s">
        <v>63</v>
      </c>
      <c r="AZY83" s="38" t="s">
        <v>62</v>
      </c>
      <c r="AZZ83" s="39" t="s">
        <v>63</v>
      </c>
      <c r="BAA83" s="38" t="s">
        <v>62</v>
      </c>
      <c r="BAB83" s="39" t="s">
        <v>63</v>
      </c>
      <c r="BAC83" s="38" t="s">
        <v>62</v>
      </c>
      <c r="BAD83" s="39" t="s">
        <v>63</v>
      </c>
      <c r="BAE83" s="38" t="s">
        <v>62</v>
      </c>
      <c r="BAF83" s="39" t="s">
        <v>63</v>
      </c>
      <c r="BAG83" s="38" t="s">
        <v>62</v>
      </c>
      <c r="BAH83" s="39" t="s">
        <v>63</v>
      </c>
      <c r="BAI83" s="38" t="s">
        <v>62</v>
      </c>
      <c r="BAJ83" s="39" t="s">
        <v>63</v>
      </c>
      <c r="BAK83" s="38" t="s">
        <v>62</v>
      </c>
      <c r="BAL83" s="39" t="s">
        <v>63</v>
      </c>
      <c r="BAM83" s="38" t="s">
        <v>62</v>
      </c>
      <c r="BAN83" s="39" t="s">
        <v>63</v>
      </c>
      <c r="BAO83" s="38" t="s">
        <v>62</v>
      </c>
      <c r="BAP83" s="39" t="s">
        <v>63</v>
      </c>
      <c r="BAQ83" s="38" t="s">
        <v>62</v>
      </c>
      <c r="BAR83" s="39" t="s">
        <v>63</v>
      </c>
      <c r="BAS83" s="38" t="s">
        <v>62</v>
      </c>
      <c r="BAT83" s="39" t="s">
        <v>63</v>
      </c>
      <c r="BAU83" s="38" t="s">
        <v>62</v>
      </c>
      <c r="BAV83" s="39" t="s">
        <v>63</v>
      </c>
      <c r="BAW83" s="38" t="s">
        <v>62</v>
      </c>
      <c r="BAX83" s="39" t="s">
        <v>63</v>
      </c>
      <c r="BAY83" s="38" t="s">
        <v>62</v>
      </c>
      <c r="BAZ83" s="39" t="s">
        <v>63</v>
      </c>
      <c r="BBA83" s="38" t="s">
        <v>62</v>
      </c>
      <c r="BBB83" s="39" t="s">
        <v>63</v>
      </c>
      <c r="BBC83" s="38" t="s">
        <v>62</v>
      </c>
      <c r="BBD83" s="39" t="s">
        <v>63</v>
      </c>
      <c r="BBE83" s="38" t="s">
        <v>62</v>
      </c>
      <c r="BBF83" s="39" t="s">
        <v>63</v>
      </c>
      <c r="BBG83" s="38" t="s">
        <v>62</v>
      </c>
      <c r="BBH83" s="39" t="s">
        <v>63</v>
      </c>
      <c r="BBI83" s="38" t="s">
        <v>62</v>
      </c>
      <c r="BBJ83" s="39" t="s">
        <v>63</v>
      </c>
      <c r="BBK83" s="38" t="s">
        <v>62</v>
      </c>
      <c r="BBL83" s="39" t="s">
        <v>63</v>
      </c>
      <c r="BBM83" s="38" t="s">
        <v>62</v>
      </c>
      <c r="BBN83" s="39" t="s">
        <v>63</v>
      </c>
      <c r="BBO83" s="38" t="s">
        <v>62</v>
      </c>
      <c r="BBP83" s="39" t="s">
        <v>63</v>
      </c>
      <c r="BBQ83" s="38" t="s">
        <v>62</v>
      </c>
      <c r="BBR83" s="39" t="s">
        <v>63</v>
      </c>
      <c r="BBS83" s="38" t="s">
        <v>62</v>
      </c>
      <c r="BBT83" s="39" t="s">
        <v>63</v>
      </c>
      <c r="BBU83" s="38" t="s">
        <v>62</v>
      </c>
      <c r="BBV83" s="39" t="s">
        <v>63</v>
      </c>
      <c r="BBW83" s="38" t="s">
        <v>62</v>
      </c>
      <c r="BBX83" s="39" t="s">
        <v>63</v>
      </c>
      <c r="BBY83" s="38" t="s">
        <v>62</v>
      </c>
      <c r="BBZ83" s="39" t="s">
        <v>63</v>
      </c>
      <c r="BCA83" s="38" t="s">
        <v>62</v>
      </c>
      <c r="BCB83" s="39" t="s">
        <v>63</v>
      </c>
      <c r="BCC83" s="38" t="s">
        <v>62</v>
      </c>
      <c r="BCD83" s="39" t="s">
        <v>63</v>
      </c>
      <c r="BCE83" s="38" t="s">
        <v>62</v>
      </c>
      <c r="BCF83" s="39" t="s">
        <v>63</v>
      </c>
      <c r="BCG83" s="38" t="s">
        <v>62</v>
      </c>
      <c r="BCH83" s="39" t="s">
        <v>63</v>
      </c>
      <c r="BCI83" s="38" t="s">
        <v>62</v>
      </c>
      <c r="BCJ83" s="39" t="s">
        <v>63</v>
      </c>
      <c r="BCK83" s="38" t="s">
        <v>62</v>
      </c>
      <c r="BCL83" s="39" t="s">
        <v>63</v>
      </c>
      <c r="BCM83" s="38" t="s">
        <v>62</v>
      </c>
      <c r="BCN83" s="39" t="s">
        <v>63</v>
      </c>
      <c r="BCO83" s="38" t="s">
        <v>62</v>
      </c>
      <c r="BCP83" s="39" t="s">
        <v>63</v>
      </c>
      <c r="BCQ83" s="38" t="s">
        <v>62</v>
      </c>
      <c r="BCR83" s="39" t="s">
        <v>63</v>
      </c>
      <c r="BCS83" s="38" t="s">
        <v>62</v>
      </c>
      <c r="BCT83" s="39" t="s">
        <v>63</v>
      </c>
      <c r="BCU83" s="38" t="s">
        <v>62</v>
      </c>
      <c r="BCV83" s="39" t="s">
        <v>63</v>
      </c>
      <c r="BCW83" s="38" t="s">
        <v>62</v>
      </c>
      <c r="BCX83" s="39" t="s">
        <v>63</v>
      </c>
      <c r="BCY83" s="38" t="s">
        <v>62</v>
      </c>
      <c r="BCZ83" s="39" t="s">
        <v>63</v>
      </c>
      <c r="BDA83" s="38" t="s">
        <v>62</v>
      </c>
      <c r="BDB83" s="39" t="s">
        <v>63</v>
      </c>
      <c r="BDC83" s="38" t="s">
        <v>62</v>
      </c>
      <c r="BDD83" s="39" t="s">
        <v>63</v>
      </c>
      <c r="BDE83" s="38" t="s">
        <v>62</v>
      </c>
      <c r="BDF83" s="39" t="s">
        <v>63</v>
      </c>
      <c r="BDG83" s="38" t="s">
        <v>62</v>
      </c>
      <c r="BDH83" s="39" t="s">
        <v>63</v>
      </c>
      <c r="BDI83" s="38" t="s">
        <v>62</v>
      </c>
      <c r="BDJ83" s="39" t="s">
        <v>63</v>
      </c>
      <c r="BDK83" s="38" t="s">
        <v>62</v>
      </c>
      <c r="BDL83" s="39" t="s">
        <v>63</v>
      </c>
      <c r="BDM83" s="38" t="s">
        <v>62</v>
      </c>
      <c r="BDN83" s="39" t="s">
        <v>63</v>
      </c>
      <c r="BDO83" s="38" t="s">
        <v>62</v>
      </c>
      <c r="BDP83" s="39" t="s">
        <v>63</v>
      </c>
      <c r="BDQ83" s="38" t="s">
        <v>62</v>
      </c>
      <c r="BDR83" s="39" t="s">
        <v>63</v>
      </c>
      <c r="BDS83" s="38" t="s">
        <v>62</v>
      </c>
      <c r="BDT83" s="39" t="s">
        <v>63</v>
      </c>
      <c r="BDU83" s="38" t="s">
        <v>62</v>
      </c>
      <c r="BDV83" s="39" t="s">
        <v>63</v>
      </c>
      <c r="BDW83" s="38" t="s">
        <v>62</v>
      </c>
      <c r="BDX83" s="39" t="s">
        <v>63</v>
      </c>
      <c r="BDY83" s="38" t="s">
        <v>62</v>
      </c>
      <c r="BDZ83" s="39" t="s">
        <v>63</v>
      </c>
      <c r="BEA83" s="38" t="s">
        <v>62</v>
      </c>
      <c r="BEB83" s="39" t="s">
        <v>63</v>
      </c>
      <c r="BEC83" s="38" t="s">
        <v>62</v>
      </c>
      <c r="BED83" s="39" t="s">
        <v>63</v>
      </c>
      <c r="BEE83" s="38" t="s">
        <v>62</v>
      </c>
      <c r="BEF83" s="39" t="s">
        <v>63</v>
      </c>
      <c r="BEG83" s="38" t="s">
        <v>62</v>
      </c>
      <c r="BEH83" s="39" t="s">
        <v>63</v>
      </c>
      <c r="BEI83" s="38" t="s">
        <v>62</v>
      </c>
      <c r="BEJ83" s="39" t="s">
        <v>63</v>
      </c>
      <c r="BEK83" s="38" t="s">
        <v>62</v>
      </c>
      <c r="BEL83" s="39" t="s">
        <v>63</v>
      </c>
      <c r="BEM83" s="38" t="s">
        <v>62</v>
      </c>
      <c r="BEN83" s="39" t="s">
        <v>63</v>
      </c>
      <c r="BEO83" s="38" t="s">
        <v>62</v>
      </c>
      <c r="BEP83" s="39" t="s">
        <v>63</v>
      </c>
      <c r="BEQ83" s="38" t="s">
        <v>62</v>
      </c>
      <c r="BER83" s="39" t="s">
        <v>63</v>
      </c>
      <c r="BES83" s="38" t="s">
        <v>62</v>
      </c>
      <c r="BET83" s="39" t="s">
        <v>63</v>
      </c>
      <c r="BEU83" s="38" t="s">
        <v>62</v>
      </c>
      <c r="BEV83" s="39" t="s">
        <v>63</v>
      </c>
      <c r="BEW83" s="38" t="s">
        <v>62</v>
      </c>
      <c r="BEX83" s="39" t="s">
        <v>63</v>
      </c>
      <c r="BEY83" s="38" t="s">
        <v>62</v>
      </c>
      <c r="BEZ83" s="39" t="s">
        <v>63</v>
      </c>
      <c r="BFA83" s="38" t="s">
        <v>62</v>
      </c>
      <c r="BFB83" s="39" t="s">
        <v>63</v>
      </c>
      <c r="BFC83" s="38" t="s">
        <v>62</v>
      </c>
      <c r="BFD83" s="39" t="s">
        <v>63</v>
      </c>
      <c r="BFE83" s="38" t="s">
        <v>62</v>
      </c>
      <c r="BFF83" s="39" t="s">
        <v>63</v>
      </c>
      <c r="BFG83" s="38" t="s">
        <v>62</v>
      </c>
      <c r="BFH83" s="39" t="s">
        <v>63</v>
      </c>
      <c r="BFI83" s="38" t="s">
        <v>62</v>
      </c>
      <c r="BFJ83" s="39" t="s">
        <v>63</v>
      </c>
      <c r="BFK83" s="38" t="s">
        <v>62</v>
      </c>
      <c r="BFL83" s="39" t="s">
        <v>63</v>
      </c>
      <c r="BFM83" s="38" t="s">
        <v>62</v>
      </c>
      <c r="BFN83" s="39" t="s">
        <v>63</v>
      </c>
      <c r="BFO83" s="38" t="s">
        <v>62</v>
      </c>
      <c r="BFP83" s="39" t="s">
        <v>63</v>
      </c>
      <c r="BFQ83" s="38" t="s">
        <v>62</v>
      </c>
      <c r="BFR83" s="39" t="s">
        <v>63</v>
      </c>
      <c r="BFS83" s="38" t="s">
        <v>62</v>
      </c>
      <c r="BFT83" s="39" t="s">
        <v>63</v>
      </c>
      <c r="BFU83" s="38" t="s">
        <v>62</v>
      </c>
      <c r="BFV83" s="39" t="s">
        <v>63</v>
      </c>
      <c r="BFW83" s="38" t="s">
        <v>62</v>
      </c>
      <c r="BFX83" s="39" t="s">
        <v>63</v>
      </c>
      <c r="BFY83" s="38" t="s">
        <v>62</v>
      </c>
      <c r="BFZ83" s="39" t="s">
        <v>63</v>
      </c>
      <c r="BGA83" s="38" t="s">
        <v>62</v>
      </c>
      <c r="BGB83" s="39" t="s">
        <v>63</v>
      </c>
      <c r="BGC83" s="38" t="s">
        <v>62</v>
      </c>
      <c r="BGD83" s="39" t="s">
        <v>63</v>
      </c>
      <c r="BGE83" s="38" t="s">
        <v>62</v>
      </c>
      <c r="BGF83" s="39" t="s">
        <v>63</v>
      </c>
      <c r="BGG83" s="38" t="s">
        <v>62</v>
      </c>
      <c r="BGH83" s="39" t="s">
        <v>63</v>
      </c>
      <c r="BGI83" s="38" t="s">
        <v>62</v>
      </c>
      <c r="BGJ83" s="39" t="s">
        <v>63</v>
      </c>
      <c r="BGK83" s="38" t="s">
        <v>62</v>
      </c>
      <c r="BGL83" s="39" t="s">
        <v>63</v>
      </c>
      <c r="BGM83" s="38" t="s">
        <v>62</v>
      </c>
      <c r="BGN83" s="39" t="s">
        <v>63</v>
      </c>
      <c r="BGO83" s="38" t="s">
        <v>62</v>
      </c>
      <c r="BGP83" s="39" t="s">
        <v>63</v>
      </c>
      <c r="BGQ83" s="38" t="s">
        <v>62</v>
      </c>
      <c r="BGR83" s="39" t="s">
        <v>63</v>
      </c>
      <c r="BGS83" s="38" t="s">
        <v>62</v>
      </c>
      <c r="BGT83" s="39" t="s">
        <v>63</v>
      </c>
      <c r="BGU83" s="38" t="s">
        <v>62</v>
      </c>
      <c r="BGV83" s="39" t="s">
        <v>63</v>
      </c>
      <c r="BGW83" s="38" t="s">
        <v>62</v>
      </c>
      <c r="BGX83" s="39" t="s">
        <v>63</v>
      </c>
      <c r="BGY83" s="38" t="s">
        <v>62</v>
      </c>
      <c r="BGZ83" s="39" t="s">
        <v>63</v>
      </c>
      <c r="BHA83" s="38" t="s">
        <v>62</v>
      </c>
      <c r="BHB83" s="39" t="s">
        <v>63</v>
      </c>
      <c r="BHC83" s="38" t="s">
        <v>62</v>
      </c>
      <c r="BHD83" s="39" t="s">
        <v>63</v>
      </c>
      <c r="BHE83" s="38" t="s">
        <v>62</v>
      </c>
      <c r="BHF83" s="39" t="s">
        <v>63</v>
      </c>
      <c r="BHG83" s="38" t="s">
        <v>62</v>
      </c>
      <c r="BHH83" s="39" t="s">
        <v>63</v>
      </c>
      <c r="BHI83" s="38" t="s">
        <v>62</v>
      </c>
      <c r="BHJ83" s="39" t="s">
        <v>63</v>
      </c>
      <c r="BHK83" s="38" t="s">
        <v>62</v>
      </c>
      <c r="BHL83" s="39" t="s">
        <v>63</v>
      </c>
      <c r="BHM83" s="38" t="s">
        <v>62</v>
      </c>
      <c r="BHN83" s="39" t="s">
        <v>63</v>
      </c>
      <c r="BHO83" s="38" t="s">
        <v>62</v>
      </c>
      <c r="BHP83" s="39" t="s">
        <v>63</v>
      </c>
      <c r="BHQ83" s="38" t="s">
        <v>62</v>
      </c>
      <c r="BHR83" s="39" t="s">
        <v>63</v>
      </c>
      <c r="BHS83" s="38" t="s">
        <v>62</v>
      </c>
      <c r="BHT83" s="39" t="s">
        <v>63</v>
      </c>
      <c r="BHU83" s="38" t="s">
        <v>62</v>
      </c>
      <c r="BHV83" s="39" t="s">
        <v>63</v>
      </c>
      <c r="BHW83" s="38" t="s">
        <v>62</v>
      </c>
      <c r="BHX83" s="39" t="s">
        <v>63</v>
      </c>
      <c r="BHY83" s="38" t="s">
        <v>62</v>
      </c>
      <c r="BHZ83" s="39" t="s">
        <v>63</v>
      </c>
      <c r="BIA83" s="38" t="s">
        <v>62</v>
      </c>
      <c r="BIB83" s="39" t="s">
        <v>63</v>
      </c>
      <c r="BIC83" s="38" t="s">
        <v>62</v>
      </c>
      <c r="BID83" s="39" t="s">
        <v>63</v>
      </c>
      <c r="BIE83" s="38" t="s">
        <v>62</v>
      </c>
      <c r="BIF83" s="39" t="s">
        <v>63</v>
      </c>
      <c r="BIG83" s="38" t="s">
        <v>62</v>
      </c>
      <c r="BIH83" s="39" t="s">
        <v>63</v>
      </c>
      <c r="BII83" s="38" t="s">
        <v>62</v>
      </c>
      <c r="BIJ83" s="39" t="s">
        <v>63</v>
      </c>
      <c r="BIK83" s="38" t="s">
        <v>62</v>
      </c>
      <c r="BIL83" s="39" t="s">
        <v>63</v>
      </c>
      <c r="BIM83" s="38" t="s">
        <v>62</v>
      </c>
      <c r="BIN83" s="39" t="s">
        <v>63</v>
      </c>
      <c r="BIO83" s="38" t="s">
        <v>62</v>
      </c>
      <c r="BIP83" s="39" t="s">
        <v>63</v>
      </c>
      <c r="BIQ83" s="38" t="s">
        <v>62</v>
      </c>
      <c r="BIR83" s="39" t="s">
        <v>63</v>
      </c>
      <c r="BIS83" s="38" t="s">
        <v>62</v>
      </c>
      <c r="BIT83" s="39" t="s">
        <v>63</v>
      </c>
      <c r="BIU83" s="38" t="s">
        <v>62</v>
      </c>
      <c r="BIV83" s="39" t="s">
        <v>63</v>
      </c>
      <c r="BIW83" s="38" t="s">
        <v>62</v>
      </c>
      <c r="BIX83" s="39" t="s">
        <v>63</v>
      </c>
      <c r="BIY83" s="38" t="s">
        <v>62</v>
      </c>
      <c r="BIZ83" s="39" t="s">
        <v>63</v>
      </c>
      <c r="BJA83" s="38" t="s">
        <v>62</v>
      </c>
      <c r="BJB83" s="39" t="s">
        <v>63</v>
      </c>
      <c r="BJC83" s="38" t="s">
        <v>62</v>
      </c>
      <c r="BJD83" s="39" t="s">
        <v>63</v>
      </c>
      <c r="BJE83" s="38" t="s">
        <v>62</v>
      </c>
      <c r="BJF83" s="39" t="s">
        <v>63</v>
      </c>
      <c r="BJG83" s="38" t="s">
        <v>62</v>
      </c>
      <c r="BJH83" s="39" t="s">
        <v>63</v>
      </c>
      <c r="BJI83" s="38" t="s">
        <v>62</v>
      </c>
      <c r="BJJ83" s="39" t="s">
        <v>63</v>
      </c>
      <c r="BJK83" s="38" t="s">
        <v>62</v>
      </c>
      <c r="BJL83" s="39" t="s">
        <v>63</v>
      </c>
      <c r="BJM83" s="38" t="s">
        <v>62</v>
      </c>
      <c r="BJN83" s="39" t="s">
        <v>63</v>
      </c>
      <c r="BJO83" s="38" t="s">
        <v>62</v>
      </c>
      <c r="BJP83" s="39" t="s">
        <v>63</v>
      </c>
      <c r="BJQ83" s="38" t="s">
        <v>62</v>
      </c>
      <c r="BJR83" s="39" t="s">
        <v>63</v>
      </c>
      <c r="BJS83" s="38" t="s">
        <v>62</v>
      </c>
      <c r="BJT83" s="39" t="s">
        <v>63</v>
      </c>
      <c r="BJU83" s="38" t="s">
        <v>62</v>
      </c>
      <c r="BJV83" s="39" t="s">
        <v>63</v>
      </c>
      <c r="BJW83" s="38" t="s">
        <v>62</v>
      </c>
      <c r="BJX83" s="39" t="s">
        <v>63</v>
      </c>
      <c r="BJY83" s="38" t="s">
        <v>62</v>
      </c>
      <c r="BJZ83" s="39" t="s">
        <v>63</v>
      </c>
      <c r="BKA83" s="38" t="s">
        <v>62</v>
      </c>
      <c r="BKB83" s="39" t="s">
        <v>63</v>
      </c>
      <c r="BKC83" s="38" t="s">
        <v>62</v>
      </c>
      <c r="BKD83" s="39" t="s">
        <v>63</v>
      </c>
      <c r="BKE83" s="38" t="s">
        <v>62</v>
      </c>
      <c r="BKF83" s="39" t="s">
        <v>63</v>
      </c>
      <c r="BKG83" s="38" t="s">
        <v>62</v>
      </c>
      <c r="BKH83" s="39" t="s">
        <v>63</v>
      </c>
      <c r="BKI83" s="38" t="s">
        <v>62</v>
      </c>
      <c r="BKJ83" s="39" t="s">
        <v>63</v>
      </c>
      <c r="BKK83" s="38" t="s">
        <v>62</v>
      </c>
      <c r="BKL83" s="39" t="s">
        <v>63</v>
      </c>
      <c r="BKM83" s="38" t="s">
        <v>62</v>
      </c>
      <c r="BKN83" s="39" t="s">
        <v>63</v>
      </c>
      <c r="BKO83" s="38" t="s">
        <v>62</v>
      </c>
      <c r="BKP83" s="39" t="s">
        <v>63</v>
      </c>
      <c r="BKQ83" s="38" t="s">
        <v>62</v>
      </c>
      <c r="BKR83" s="39" t="s">
        <v>63</v>
      </c>
      <c r="BKS83" s="38" t="s">
        <v>62</v>
      </c>
      <c r="BKT83" s="39" t="s">
        <v>63</v>
      </c>
      <c r="BKU83" s="38" t="s">
        <v>62</v>
      </c>
      <c r="BKV83" s="39" t="s">
        <v>63</v>
      </c>
      <c r="BKW83" s="38" t="s">
        <v>62</v>
      </c>
      <c r="BKX83" s="39" t="s">
        <v>63</v>
      </c>
      <c r="BKY83" s="38" t="s">
        <v>62</v>
      </c>
      <c r="BKZ83" s="39" t="s">
        <v>63</v>
      </c>
      <c r="BLA83" s="38" t="s">
        <v>62</v>
      </c>
      <c r="BLB83" s="39" t="s">
        <v>63</v>
      </c>
      <c r="BLC83" s="38" t="s">
        <v>62</v>
      </c>
      <c r="BLD83" s="39" t="s">
        <v>63</v>
      </c>
      <c r="BLE83" s="38" t="s">
        <v>62</v>
      </c>
      <c r="BLF83" s="39" t="s">
        <v>63</v>
      </c>
      <c r="BLG83" s="38" t="s">
        <v>62</v>
      </c>
      <c r="BLH83" s="39" t="s">
        <v>63</v>
      </c>
      <c r="BLI83" s="38" t="s">
        <v>62</v>
      </c>
      <c r="BLJ83" s="39" t="s">
        <v>63</v>
      </c>
      <c r="BLK83" s="38" t="s">
        <v>62</v>
      </c>
      <c r="BLL83" s="39" t="s">
        <v>63</v>
      </c>
      <c r="BLM83" s="38" t="s">
        <v>62</v>
      </c>
      <c r="BLN83" s="39" t="s">
        <v>63</v>
      </c>
      <c r="BLO83" s="38" t="s">
        <v>62</v>
      </c>
      <c r="BLP83" s="39" t="s">
        <v>63</v>
      </c>
      <c r="BLQ83" s="38" t="s">
        <v>62</v>
      </c>
      <c r="BLR83" s="39" t="s">
        <v>63</v>
      </c>
      <c r="BLS83" s="38" t="s">
        <v>62</v>
      </c>
      <c r="BLT83" s="39" t="s">
        <v>63</v>
      </c>
      <c r="BLU83" s="38" t="s">
        <v>62</v>
      </c>
      <c r="BLV83" s="39" t="s">
        <v>63</v>
      </c>
      <c r="BLW83" s="38" t="s">
        <v>62</v>
      </c>
      <c r="BLX83" s="39" t="s">
        <v>63</v>
      </c>
      <c r="BLY83" s="38" t="s">
        <v>62</v>
      </c>
      <c r="BLZ83" s="39" t="s">
        <v>63</v>
      </c>
      <c r="BMA83" s="38" t="s">
        <v>62</v>
      </c>
      <c r="BMB83" s="39" t="s">
        <v>63</v>
      </c>
      <c r="BMC83" s="38" t="s">
        <v>62</v>
      </c>
      <c r="BMD83" s="39" t="s">
        <v>63</v>
      </c>
      <c r="BME83" s="38" t="s">
        <v>62</v>
      </c>
      <c r="BMF83" s="39" t="s">
        <v>63</v>
      </c>
      <c r="BMG83" s="38" t="s">
        <v>62</v>
      </c>
      <c r="BMH83" s="39" t="s">
        <v>63</v>
      </c>
      <c r="BMI83" s="38" t="s">
        <v>62</v>
      </c>
      <c r="BMJ83" s="39" t="s">
        <v>63</v>
      </c>
      <c r="BMK83" s="38" t="s">
        <v>62</v>
      </c>
      <c r="BML83" s="39" t="s">
        <v>63</v>
      </c>
      <c r="BMM83" s="38" t="s">
        <v>62</v>
      </c>
      <c r="BMN83" s="39" t="s">
        <v>63</v>
      </c>
      <c r="BMO83" s="38" t="s">
        <v>62</v>
      </c>
      <c r="BMP83" s="39" t="s">
        <v>63</v>
      </c>
      <c r="BMQ83" s="38" t="s">
        <v>62</v>
      </c>
      <c r="BMR83" s="39" t="s">
        <v>63</v>
      </c>
      <c r="BMS83" s="38" t="s">
        <v>62</v>
      </c>
      <c r="BMT83" s="39" t="s">
        <v>63</v>
      </c>
      <c r="BMU83" s="38" t="s">
        <v>62</v>
      </c>
      <c r="BMV83" s="39" t="s">
        <v>63</v>
      </c>
      <c r="BMW83" s="38" t="s">
        <v>62</v>
      </c>
      <c r="BMX83" s="39" t="s">
        <v>63</v>
      </c>
      <c r="BMY83" s="38" t="s">
        <v>62</v>
      </c>
      <c r="BMZ83" s="39" t="s">
        <v>63</v>
      </c>
      <c r="BNA83" s="38" t="s">
        <v>62</v>
      </c>
      <c r="BNB83" s="39" t="s">
        <v>63</v>
      </c>
      <c r="BNC83" s="38" t="s">
        <v>62</v>
      </c>
      <c r="BND83" s="39" t="s">
        <v>63</v>
      </c>
      <c r="BNE83" s="38" t="s">
        <v>62</v>
      </c>
      <c r="BNF83" s="39" t="s">
        <v>63</v>
      </c>
      <c r="BNG83" s="38" t="s">
        <v>62</v>
      </c>
      <c r="BNH83" s="39" t="s">
        <v>63</v>
      </c>
      <c r="BNI83" s="38" t="s">
        <v>62</v>
      </c>
      <c r="BNJ83" s="39" t="s">
        <v>63</v>
      </c>
      <c r="BNK83" s="38" t="s">
        <v>62</v>
      </c>
      <c r="BNL83" s="39" t="s">
        <v>63</v>
      </c>
      <c r="BNM83" s="38" t="s">
        <v>62</v>
      </c>
      <c r="BNN83" s="39" t="s">
        <v>63</v>
      </c>
      <c r="BNO83" s="38" t="s">
        <v>62</v>
      </c>
      <c r="BNP83" s="39" t="s">
        <v>63</v>
      </c>
      <c r="BNQ83" s="38" t="s">
        <v>62</v>
      </c>
      <c r="BNR83" s="39" t="s">
        <v>63</v>
      </c>
      <c r="BNS83" s="38" t="s">
        <v>62</v>
      </c>
      <c r="BNT83" s="39" t="s">
        <v>63</v>
      </c>
      <c r="BNU83" s="38" t="s">
        <v>62</v>
      </c>
      <c r="BNV83" s="39" t="s">
        <v>63</v>
      </c>
      <c r="BNW83" s="38" t="s">
        <v>62</v>
      </c>
      <c r="BNX83" s="39" t="s">
        <v>63</v>
      </c>
      <c r="BNY83" s="38" t="s">
        <v>62</v>
      </c>
      <c r="BNZ83" s="39" t="s">
        <v>63</v>
      </c>
      <c r="BOA83" s="38" t="s">
        <v>62</v>
      </c>
      <c r="BOB83" s="39" t="s">
        <v>63</v>
      </c>
      <c r="BOC83" s="38" t="s">
        <v>62</v>
      </c>
      <c r="BOD83" s="39" t="s">
        <v>63</v>
      </c>
      <c r="BOE83" s="38" t="s">
        <v>62</v>
      </c>
      <c r="BOF83" s="39" t="s">
        <v>63</v>
      </c>
      <c r="BOG83" s="38" t="s">
        <v>62</v>
      </c>
      <c r="BOH83" s="39" t="s">
        <v>63</v>
      </c>
      <c r="BOI83" s="38" t="s">
        <v>62</v>
      </c>
      <c r="BOJ83" s="39" t="s">
        <v>63</v>
      </c>
      <c r="BOK83" s="38" t="s">
        <v>62</v>
      </c>
      <c r="BOL83" s="39" t="s">
        <v>63</v>
      </c>
      <c r="BOM83" s="38" t="s">
        <v>62</v>
      </c>
      <c r="BON83" s="39" t="s">
        <v>63</v>
      </c>
      <c r="BOO83" s="38" t="s">
        <v>62</v>
      </c>
      <c r="BOP83" s="39" t="s">
        <v>63</v>
      </c>
      <c r="BOQ83" s="38" t="s">
        <v>62</v>
      </c>
      <c r="BOR83" s="39" t="s">
        <v>63</v>
      </c>
      <c r="BOS83" s="38" t="s">
        <v>62</v>
      </c>
      <c r="BOT83" s="39" t="s">
        <v>63</v>
      </c>
      <c r="BOU83" s="38" t="s">
        <v>62</v>
      </c>
      <c r="BOV83" s="39" t="s">
        <v>63</v>
      </c>
      <c r="BOW83" s="38" t="s">
        <v>62</v>
      </c>
      <c r="BOX83" s="39" t="s">
        <v>63</v>
      </c>
      <c r="BOY83" s="38" t="s">
        <v>62</v>
      </c>
      <c r="BOZ83" s="39" t="s">
        <v>63</v>
      </c>
      <c r="BPA83" s="38" t="s">
        <v>62</v>
      </c>
      <c r="BPB83" s="39" t="s">
        <v>63</v>
      </c>
      <c r="BPC83" s="38" t="s">
        <v>62</v>
      </c>
      <c r="BPD83" s="39" t="s">
        <v>63</v>
      </c>
      <c r="BPE83" s="38" t="s">
        <v>62</v>
      </c>
      <c r="BPF83" s="39" t="s">
        <v>63</v>
      </c>
      <c r="BPG83" s="38" t="s">
        <v>62</v>
      </c>
      <c r="BPH83" s="39" t="s">
        <v>63</v>
      </c>
      <c r="BPI83" s="38" t="s">
        <v>62</v>
      </c>
      <c r="BPJ83" s="39" t="s">
        <v>63</v>
      </c>
      <c r="BPK83" s="38" t="s">
        <v>62</v>
      </c>
      <c r="BPL83" s="39" t="s">
        <v>63</v>
      </c>
      <c r="BPM83" s="38" t="s">
        <v>62</v>
      </c>
      <c r="BPN83" s="39" t="s">
        <v>63</v>
      </c>
      <c r="BPO83" s="38" t="s">
        <v>62</v>
      </c>
      <c r="BPP83" s="39" t="s">
        <v>63</v>
      </c>
      <c r="BPQ83" s="38" t="s">
        <v>62</v>
      </c>
      <c r="BPR83" s="39" t="s">
        <v>63</v>
      </c>
      <c r="BPS83" s="38" t="s">
        <v>62</v>
      </c>
      <c r="BPT83" s="39" t="s">
        <v>63</v>
      </c>
      <c r="BPU83" s="38" t="s">
        <v>62</v>
      </c>
      <c r="BPV83" s="39" t="s">
        <v>63</v>
      </c>
      <c r="BPW83" s="38" t="s">
        <v>62</v>
      </c>
      <c r="BPX83" s="39" t="s">
        <v>63</v>
      </c>
      <c r="BPY83" s="38" t="s">
        <v>62</v>
      </c>
      <c r="BPZ83" s="39" t="s">
        <v>63</v>
      </c>
      <c r="BQA83" s="38" t="s">
        <v>62</v>
      </c>
      <c r="BQB83" s="39" t="s">
        <v>63</v>
      </c>
      <c r="BQC83" s="38" t="s">
        <v>62</v>
      </c>
      <c r="BQD83" s="39" t="s">
        <v>63</v>
      </c>
      <c r="BQE83" s="38" t="s">
        <v>62</v>
      </c>
      <c r="BQF83" s="39" t="s">
        <v>63</v>
      </c>
      <c r="BQG83" s="38" t="s">
        <v>62</v>
      </c>
      <c r="BQH83" s="39" t="s">
        <v>63</v>
      </c>
      <c r="BQI83" s="38" t="s">
        <v>62</v>
      </c>
      <c r="BQJ83" s="39" t="s">
        <v>63</v>
      </c>
      <c r="BQK83" s="38" t="s">
        <v>62</v>
      </c>
      <c r="BQL83" s="39" t="s">
        <v>63</v>
      </c>
      <c r="BQM83" s="38" t="s">
        <v>62</v>
      </c>
      <c r="BQN83" s="39" t="s">
        <v>63</v>
      </c>
      <c r="BQO83" s="38" t="s">
        <v>62</v>
      </c>
      <c r="BQP83" s="39" t="s">
        <v>63</v>
      </c>
      <c r="BQQ83" s="38" t="s">
        <v>62</v>
      </c>
      <c r="BQR83" s="39" t="s">
        <v>63</v>
      </c>
      <c r="BQS83" s="38" t="s">
        <v>62</v>
      </c>
      <c r="BQT83" s="39" t="s">
        <v>63</v>
      </c>
      <c r="BQU83" s="38" t="s">
        <v>62</v>
      </c>
      <c r="BQV83" s="39" t="s">
        <v>63</v>
      </c>
      <c r="BQW83" s="38" t="s">
        <v>62</v>
      </c>
      <c r="BQX83" s="39" t="s">
        <v>63</v>
      </c>
      <c r="BQY83" s="38" t="s">
        <v>62</v>
      </c>
      <c r="BQZ83" s="39" t="s">
        <v>63</v>
      </c>
      <c r="BRA83" s="38" t="s">
        <v>62</v>
      </c>
      <c r="BRB83" s="39" t="s">
        <v>63</v>
      </c>
      <c r="BRC83" s="38" t="s">
        <v>62</v>
      </c>
      <c r="BRD83" s="39" t="s">
        <v>63</v>
      </c>
      <c r="BRE83" s="38" t="s">
        <v>62</v>
      </c>
      <c r="BRF83" s="39" t="s">
        <v>63</v>
      </c>
      <c r="BRG83" s="38" t="s">
        <v>62</v>
      </c>
      <c r="BRH83" s="39" t="s">
        <v>63</v>
      </c>
      <c r="BRI83" s="38" t="s">
        <v>62</v>
      </c>
      <c r="BRJ83" s="39" t="s">
        <v>63</v>
      </c>
      <c r="BRK83" s="38" t="s">
        <v>62</v>
      </c>
      <c r="BRL83" s="39" t="s">
        <v>63</v>
      </c>
      <c r="BRM83" s="38" t="s">
        <v>62</v>
      </c>
      <c r="BRN83" s="39" t="s">
        <v>63</v>
      </c>
      <c r="BRO83" s="38" t="s">
        <v>62</v>
      </c>
      <c r="BRP83" s="39" t="s">
        <v>63</v>
      </c>
      <c r="BRQ83" s="38" t="s">
        <v>62</v>
      </c>
      <c r="BRR83" s="39" t="s">
        <v>63</v>
      </c>
      <c r="BRS83" s="38" t="s">
        <v>62</v>
      </c>
      <c r="BRT83" s="39" t="s">
        <v>63</v>
      </c>
      <c r="BRU83" s="38" t="s">
        <v>62</v>
      </c>
      <c r="BRV83" s="39" t="s">
        <v>63</v>
      </c>
      <c r="BRW83" s="38" t="s">
        <v>62</v>
      </c>
      <c r="BRX83" s="39" t="s">
        <v>63</v>
      </c>
      <c r="BRY83" s="38" t="s">
        <v>62</v>
      </c>
      <c r="BRZ83" s="39" t="s">
        <v>63</v>
      </c>
      <c r="BSA83" s="38" t="s">
        <v>62</v>
      </c>
      <c r="BSB83" s="39" t="s">
        <v>63</v>
      </c>
      <c r="BSC83" s="38" t="s">
        <v>62</v>
      </c>
      <c r="BSD83" s="39" t="s">
        <v>63</v>
      </c>
      <c r="BSE83" s="38" t="s">
        <v>62</v>
      </c>
      <c r="BSF83" s="39" t="s">
        <v>63</v>
      </c>
      <c r="BSG83" s="38" t="s">
        <v>62</v>
      </c>
      <c r="BSH83" s="39" t="s">
        <v>63</v>
      </c>
      <c r="BSI83" s="38" t="s">
        <v>62</v>
      </c>
      <c r="BSJ83" s="39" t="s">
        <v>63</v>
      </c>
      <c r="BSK83" s="38" t="s">
        <v>62</v>
      </c>
      <c r="BSL83" s="39" t="s">
        <v>63</v>
      </c>
      <c r="BSM83" s="38" t="s">
        <v>62</v>
      </c>
      <c r="BSN83" s="39" t="s">
        <v>63</v>
      </c>
      <c r="BSO83" s="38" t="s">
        <v>62</v>
      </c>
      <c r="BSP83" s="39" t="s">
        <v>63</v>
      </c>
      <c r="BSQ83" s="38" t="s">
        <v>62</v>
      </c>
      <c r="BSR83" s="39" t="s">
        <v>63</v>
      </c>
      <c r="BSS83" s="38" t="s">
        <v>62</v>
      </c>
      <c r="BST83" s="39" t="s">
        <v>63</v>
      </c>
      <c r="BSU83" s="38" t="s">
        <v>62</v>
      </c>
      <c r="BSV83" s="39" t="s">
        <v>63</v>
      </c>
      <c r="BSW83" s="38" t="s">
        <v>62</v>
      </c>
      <c r="BSX83" s="39" t="s">
        <v>63</v>
      </c>
      <c r="BSY83" s="38" t="s">
        <v>62</v>
      </c>
      <c r="BSZ83" s="39" t="s">
        <v>63</v>
      </c>
      <c r="BTA83" s="38" t="s">
        <v>62</v>
      </c>
      <c r="BTB83" s="39" t="s">
        <v>63</v>
      </c>
      <c r="BTC83" s="38" t="s">
        <v>62</v>
      </c>
      <c r="BTD83" s="39" t="s">
        <v>63</v>
      </c>
      <c r="BTE83" s="38" t="s">
        <v>62</v>
      </c>
      <c r="BTF83" s="39" t="s">
        <v>63</v>
      </c>
      <c r="BTG83" s="38" t="s">
        <v>62</v>
      </c>
      <c r="BTH83" s="39" t="s">
        <v>63</v>
      </c>
      <c r="BTI83" s="38" t="s">
        <v>62</v>
      </c>
      <c r="BTJ83" s="39" t="s">
        <v>63</v>
      </c>
      <c r="BTK83" s="38" t="s">
        <v>62</v>
      </c>
      <c r="BTL83" s="39" t="s">
        <v>63</v>
      </c>
      <c r="BTM83" s="38" t="s">
        <v>62</v>
      </c>
      <c r="BTN83" s="39" t="s">
        <v>63</v>
      </c>
      <c r="BTO83" s="38" t="s">
        <v>62</v>
      </c>
      <c r="BTP83" s="39" t="s">
        <v>63</v>
      </c>
      <c r="BTQ83" s="38" t="s">
        <v>62</v>
      </c>
      <c r="BTR83" s="39" t="s">
        <v>63</v>
      </c>
      <c r="BTS83" s="38" t="s">
        <v>62</v>
      </c>
      <c r="BTT83" s="39" t="s">
        <v>63</v>
      </c>
      <c r="BTU83" s="38" t="s">
        <v>62</v>
      </c>
      <c r="BTV83" s="39" t="s">
        <v>63</v>
      </c>
      <c r="BTW83" s="38" t="s">
        <v>62</v>
      </c>
      <c r="BTX83" s="39" t="s">
        <v>63</v>
      </c>
      <c r="BTY83" s="38" t="s">
        <v>62</v>
      </c>
      <c r="BTZ83" s="39" t="s">
        <v>63</v>
      </c>
      <c r="BUA83" s="38" t="s">
        <v>62</v>
      </c>
      <c r="BUB83" s="39" t="s">
        <v>63</v>
      </c>
      <c r="BUC83" s="38" t="s">
        <v>62</v>
      </c>
      <c r="BUD83" s="39" t="s">
        <v>63</v>
      </c>
      <c r="BUE83" s="38" t="s">
        <v>62</v>
      </c>
      <c r="BUF83" s="39" t="s">
        <v>63</v>
      </c>
      <c r="BUG83" s="38" t="s">
        <v>62</v>
      </c>
      <c r="BUH83" s="39" t="s">
        <v>63</v>
      </c>
      <c r="BUI83" s="38" t="s">
        <v>62</v>
      </c>
      <c r="BUJ83" s="39" t="s">
        <v>63</v>
      </c>
      <c r="BUK83" s="38" t="s">
        <v>62</v>
      </c>
      <c r="BUL83" s="39" t="s">
        <v>63</v>
      </c>
      <c r="BUM83" s="38" t="s">
        <v>62</v>
      </c>
      <c r="BUN83" s="39" t="s">
        <v>63</v>
      </c>
      <c r="BUO83" s="38" t="s">
        <v>62</v>
      </c>
      <c r="BUP83" s="39" t="s">
        <v>63</v>
      </c>
      <c r="BUQ83" s="38" t="s">
        <v>62</v>
      </c>
      <c r="BUR83" s="39" t="s">
        <v>63</v>
      </c>
      <c r="BUS83" s="38" t="s">
        <v>62</v>
      </c>
      <c r="BUT83" s="39" t="s">
        <v>63</v>
      </c>
      <c r="BUU83" s="38" t="s">
        <v>62</v>
      </c>
      <c r="BUV83" s="39" t="s">
        <v>63</v>
      </c>
      <c r="BUW83" s="38" t="s">
        <v>62</v>
      </c>
      <c r="BUX83" s="39" t="s">
        <v>63</v>
      </c>
      <c r="BUY83" s="38" t="s">
        <v>62</v>
      </c>
      <c r="BUZ83" s="39" t="s">
        <v>63</v>
      </c>
      <c r="BVA83" s="38" t="s">
        <v>62</v>
      </c>
      <c r="BVB83" s="39" t="s">
        <v>63</v>
      </c>
      <c r="BVC83" s="38" t="s">
        <v>62</v>
      </c>
      <c r="BVD83" s="39" t="s">
        <v>63</v>
      </c>
      <c r="BVE83" s="38" t="s">
        <v>62</v>
      </c>
      <c r="BVF83" s="39" t="s">
        <v>63</v>
      </c>
      <c r="BVG83" s="38" t="s">
        <v>62</v>
      </c>
      <c r="BVH83" s="39" t="s">
        <v>63</v>
      </c>
      <c r="BVI83" s="38" t="s">
        <v>62</v>
      </c>
      <c r="BVJ83" s="39" t="s">
        <v>63</v>
      </c>
      <c r="BVK83" s="38" t="s">
        <v>62</v>
      </c>
      <c r="BVL83" s="39" t="s">
        <v>63</v>
      </c>
      <c r="BVM83" s="38" t="s">
        <v>62</v>
      </c>
      <c r="BVN83" s="39" t="s">
        <v>63</v>
      </c>
      <c r="BVO83" s="38" t="s">
        <v>62</v>
      </c>
      <c r="BVP83" s="39" t="s">
        <v>63</v>
      </c>
      <c r="BVQ83" s="38" t="s">
        <v>62</v>
      </c>
      <c r="BVR83" s="39" t="s">
        <v>63</v>
      </c>
      <c r="BVS83" s="38" t="s">
        <v>62</v>
      </c>
      <c r="BVT83" s="39" t="s">
        <v>63</v>
      </c>
      <c r="BVU83" s="38" t="s">
        <v>62</v>
      </c>
      <c r="BVV83" s="39" t="s">
        <v>63</v>
      </c>
      <c r="BVW83" s="38" t="s">
        <v>62</v>
      </c>
      <c r="BVX83" s="39" t="s">
        <v>63</v>
      </c>
      <c r="BVY83" s="38" t="s">
        <v>62</v>
      </c>
      <c r="BVZ83" s="39" t="s">
        <v>63</v>
      </c>
      <c r="BWA83" s="38" t="s">
        <v>62</v>
      </c>
      <c r="BWB83" s="39" t="s">
        <v>63</v>
      </c>
      <c r="BWC83" s="38" t="s">
        <v>62</v>
      </c>
      <c r="BWD83" s="39" t="s">
        <v>63</v>
      </c>
      <c r="BWE83" s="38" t="s">
        <v>62</v>
      </c>
      <c r="BWF83" s="39" t="s">
        <v>63</v>
      </c>
      <c r="BWG83" s="38" t="s">
        <v>62</v>
      </c>
      <c r="BWH83" s="39" t="s">
        <v>63</v>
      </c>
      <c r="BWI83" s="38" t="s">
        <v>62</v>
      </c>
      <c r="BWJ83" s="39" t="s">
        <v>63</v>
      </c>
      <c r="BWK83" s="38" t="s">
        <v>62</v>
      </c>
      <c r="BWL83" s="39" t="s">
        <v>63</v>
      </c>
      <c r="BWM83" s="38" t="s">
        <v>62</v>
      </c>
      <c r="BWN83" s="39" t="s">
        <v>63</v>
      </c>
      <c r="BWO83" s="38" t="s">
        <v>62</v>
      </c>
      <c r="BWP83" s="39" t="s">
        <v>63</v>
      </c>
      <c r="BWQ83" s="38" t="s">
        <v>62</v>
      </c>
      <c r="BWR83" s="39" t="s">
        <v>63</v>
      </c>
      <c r="BWS83" s="38" t="s">
        <v>62</v>
      </c>
      <c r="BWT83" s="39" t="s">
        <v>63</v>
      </c>
      <c r="BWU83" s="38" t="s">
        <v>62</v>
      </c>
      <c r="BWV83" s="39" t="s">
        <v>63</v>
      </c>
      <c r="BWW83" s="38" t="s">
        <v>62</v>
      </c>
      <c r="BWX83" s="39" t="s">
        <v>63</v>
      </c>
      <c r="BWY83" s="38" t="s">
        <v>62</v>
      </c>
      <c r="BWZ83" s="39" t="s">
        <v>63</v>
      </c>
      <c r="BXA83" s="38" t="s">
        <v>62</v>
      </c>
      <c r="BXB83" s="39" t="s">
        <v>63</v>
      </c>
      <c r="BXC83" s="38" t="s">
        <v>62</v>
      </c>
      <c r="BXD83" s="39" t="s">
        <v>63</v>
      </c>
      <c r="BXE83" s="38" t="s">
        <v>62</v>
      </c>
      <c r="BXF83" s="39" t="s">
        <v>63</v>
      </c>
      <c r="BXG83" s="38" t="s">
        <v>62</v>
      </c>
      <c r="BXH83" s="39" t="s">
        <v>63</v>
      </c>
      <c r="BXI83" s="38" t="s">
        <v>62</v>
      </c>
      <c r="BXJ83" s="39" t="s">
        <v>63</v>
      </c>
      <c r="BXK83" s="38" t="s">
        <v>62</v>
      </c>
      <c r="BXL83" s="39" t="s">
        <v>63</v>
      </c>
      <c r="BXM83" s="38" t="s">
        <v>62</v>
      </c>
      <c r="BXN83" s="39" t="s">
        <v>63</v>
      </c>
      <c r="BXO83" s="38" t="s">
        <v>62</v>
      </c>
      <c r="BXP83" s="39" t="s">
        <v>63</v>
      </c>
      <c r="BXQ83" s="38" t="s">
        <v>62</v>
      </c>
      <c r="BXR83" s="39" t="s">
        <v>63</v>
      </c>
      <c r="BXS83" s="38" t="s">
        <v>62</v>
      </c>
      <c r="BXT83" s="39" t="s">
        <v>63</v>
      </c>
      <c r="BXU83" s="38" t="s">
        <v>62</v>
      </c>
      <c r="BXV83" s="39" t="s">
        <v>63</v>
      </c>
      <c r="BXW83" s="38" t="s">
        <v>62</v>
      </c>
      <c r="BXX83" s="39" t="s">
        <v>63</v>
      </c>
      <c r="BXY83" s="38" t="s">
        <v>62</v>
      </c>
      <c r="BXZ83" s="39" t="s">
        <v>63</v>
      </c>
      <c r="BYA83" s="38" t="s">
        <v>62</v>
      </c>
      <c r="BYB83" s="39" t="s">
        <v>63</v>
      </c>
      <c r="BYC83" s="38" t="s">
        <v>62</v>
      </c>
      <c r="BYD83" s="39" t="s">
        <v>63</v>
      </c>
      <c r="BYE83" s="38" t="s">
        <v>62</v>
      </c>
      <c r="BYF83" s="39" t="s">
        <v>63</v>
      </c>
      <c r="BYG83" s="38" t="s">
        <v>62</v>
      </c>
      <c r="BYH83" s="39" t="s">
        <v>63</v>
      </c>
      <c r="BYI83" s="38" t="s">
        <v>62</v>
      </c>
      <c r="BYJ83" s="39" t="s">
        <v>63</v>
      </c>
      <c r="BYK83" s="38" t="s">
        <v>62</v>
      </c>
      <c r="BYL83" s="39" t="s">
        <v>63</v>
      </c>
      <c r="BYM83" s="38" t="s">
        <v>62</v>
      </c>
      <c r="BYN83" s="39" t="s">
        <v>63</v>
      </c>
      <c r="BYO83" s="38" t="s">
        <v>62</v>
      </c>
      <c r="BYP83" s="39" t="s">
        <v>63</v>
      </c>
      <c r="BYQ83" s="38" t="s">
        <v>62</v>
      </c>
      <c r="BYR83" s="39" t="s">
        <v>63</v>
      </c>
      <c r="BYS83" s="38" t="s">
        <v>62</v>
      </c>
      <c r="BYT83" s="39" t="s">
        <v>63</v>
      </c>
      <c r="BYU83" s="38" t="s">
        <v>62</v>
      </c>
      <c r="BYV83" s="39" t="s">
        <v>63</v>
      </c>
      <c r="BYW83" s="38" t="s">
        <v>62</v>
      </c>
      <c r="BYX83" s="39" t="s">
        <v>63</v>
      </c>
      <c r="BYY83" s="38" t="s">
        <v>62</v>
      </c>
      <c r="BYZ83" s="39" t="s">
        <v>63</v>
      </c>
      <c r="BZA83" s="38" t="s">
        <v>62</v>
      </c>
      <c r="BZB83" s="39" t="s">
        <v>63</v>
      </c>
      <c r="BZC83" s="38" t="s">
        <v>62</v>
      </c>
      <c r="BZD83" s="39" t="s">
        <v>63</v>
      </c>
      <c r="BZE83" s="38" t="s">
        <v>62</v>
      </c>
      <c r="BZF83" s="39" t="s">
        <v>63</v>
      </c>
      <c r="BZG83" s="38" t="s">
        <v>62</v>
      </c>
      <c r="BZH83" s="39" t="s">
        <v>63</v>
      </c>
      <c r="BZI83" s="38" t="s">
        <v>62</v>
      </c>
      <c r="BZJ83" s="39" t="s">
        <v>63</v>
      </c>
      <c r="BZK83" s="38" t="s">
        <v>62</v>
      </c>
      <c r="BZL83" s="39" t="s">
        <v>63</v>
      </c>
      <c r="BZM83" s="38" t="s">
        <v>62</v>
      </c>
      <c r="BZN83" s="39" t="s">
        <v>63</v>
      </c>
      <c r="BZO83" s="38" t="s">
        <v>62</v>
      </c>
      <c r="BZP83" s="39" t="s">
        <v>63</v>
      </c>
      <c r="BZQ83" s="38" t="s">
        <v>62</v>
      </c>
      <c r="BZR83" s="39" t="s">
        <v>63</v>
      </c>
      <c r="BZS83" s="38" t="s">
        <v>62</v>
      </c>
      <c r="BZT83" s="39" t="s">
        <v>63</v>
      </c>
      <c r="BZU83" s="38" t="s">
        <v>62</v>
      </c>
      <c r="BZV83" s="39" t="s">
        <v>63</v>
      </c>
      <c r="BZW83" s="38" t="s">
        <v>62</v>
      </c>
      <c r="BZX83" s="39" t="s">
        <v>63</v>
      </c>
      <c r="BZY83" s="38" t="s">
        <v>62</v>
      </c>
      <c r="BZZ83" s="39" t="s">
        <v>63</v>
      </c>
      <c r="CAA83" s="38" t="s">
        <v>62</v>
      </c>
      <c r="CAB83" s="39" t="s">
        <v>63</v>
      </c>
      <c r="CAC83" s="38" t="s">
        <v>62</v>
      </c>
      <c r="CAD83" s="39" t="s">
        <v>63</v>
      </c>
      <c r="CAE83" s="38" t="s">
        <v>62</v>
      </c>
      <c r="CAF83" s="39" t="s">
        <v>63</v>
      </c>
      <c r="CAG83" s="38" t="s">
        <v>62</v>
      </c>
      <c r="CAH83" s="39" t="s">
        <v>63</v>
      </c>
      <c r="CAI83" s="38" t="s">
        <v>62</v>
      </c>
      <c r="CAJ83" s="39" t="s">
        <v>63</v>
      </c>
      <c r="CAK83" s="38" t="s">
        <v>62</v>
      </c>
      <c r="CAL83" s="39" t="s">
        <v>63</v>
      </c>
      <c r="CAM83" s="38" t="s">
        <v>62</v>
      </c>
      <c r="CAN83" s="39" t="s">
        <v>63</v>
      </c>
      <c r="CAO83" s="38" t="s">
        <v>62</v>
      </c>
      <c r="CAP83" s="39" t="s">
        <v>63</v>
      </c>
      <c r="CAQ83" s="38" t="s">
        <v>62</v>
      </c>
      <c r="CAR83" s="39" t="s">
        <v>63</v>
      </c>
      <c r="CAS83" s="38" t="s">
        <v>62</v>
      </c>
      <c r="CAT83" s="39" t="s">
        <v>63</v>
      </c>
      <c r="CAU83" s="38" t="s">
        <v>62</v>
      </c>
      <c r="CAV83" s="39" t="s">
        <v>63</v>
      </c>
      <c r="CAW83" s="38" t="s">
        <v>62</v>
      </c>
      <c r="CAX83" s="39" t="s">
        <v>63</v>
      </c>
      <c r="CAY83" s="38" t="s">
        <v>62</v>
      </c>
      <c r="CAZ83" s="39" t="s">
        <v>63</v>
      </c>
      <c r="CBA83" s="38" t="s">
        <v>62</v>
      </c>
      <c r="CBB83" s="39" t="s">
        <v>63</v>
      </c>
      <c r="CBC83" s="38" t="s">
        <v>62</v>
      </c>
      <c r="CBD83" s="39" t="s">
        <v>63</v>
      </c>
      <c r="CBE83" s="38" t="s">
        <v>62</v>
      </c>
      <c r="CBF83" s="39" t="s">
        <v>63</v>
      </c>
      <c r="CBG83" s="38" t="s">
        <v>62</v>
      </c>
      <c r="CBH83" s="39" t="s">
        <v>63</v>
      </c>
      <c r="CBI83" s="38" t="s">
        <v>62</v>
      </c>
      <c r="CBJ83" s="39" t="s">
        <v>63</v>
      </c>
      <c r="CBK83" s="38" t="s">
        <v>62</v>
      </c>
      <c r="CBL83" s="39" t="s">
        <v>63</v>
      </c>
      <c r="CBM83" s="38" t="s">
        <v>62</v>
      </c>
      <c r="CBN83" s="39" t="s">
        <v>63</v>
      </c>
      <c r="CBO83" s="38" t="s">
        <v>62</v>
      </c>
      <c r="CBP83" s="39" t="s">
        <v>63</v>
      </c>
      <c r="CBQ83" s="38" t="s">
        <v>62</v>
      </c>
      <c r="CBR83" s="39" t="s">
        <v>63</v>
      </c>
      <c r="CBS83" s="38" t="s">
        <v>62</v>
      </c>
      <c r="CBT83" s="39" t="s">
        <v>63</v>
      </c>
      <c r="CBU83" s="38" t="s">
        <v>62</v>
      </c>
      <c r="CBV83" s="39" t="s">
        <v>63</v>
      </c>
      <c r="CBW83" s="38" t="s">
        <v>62</v>
      </c>
      <c r="CBX83" s="39" t="s">
        <v>63</v>
      </c>
      <c r="CBY83" s="38" t="s">
        <v>62</v>
      </c>
      <c r="CBZ83" s="39" t="s">
        <v>63</v>
      </c>
      <c r="CCA83" s="38" t="s">
        <v>62</v>
      </c>
      <c r="CCB83" s="39" t="s">
        <v>63</v>
      </c>
      <c r="CCC83" s="38" t="s">
        <v>62</v>
      </c>
      <c r="CCD83" s="39" t="s">
        <v>63</v>
      </c>
      <c r="CCE83" s="38" t="s">
        <v>62</v>
      </c>
      <c r="CCF83" s="39" t="s">
        <v>63</v>
      </c>
      <c r="CCG83" s="38" t="s">
        <v>62</v>
      </c>
      <c r="CCH83" s="39" t="s">
        <v>63</v>
      </c>
      <c r="CCI83" s="38" t="s">
        <v>62</v>
      </c>
      <c r="CCJ83" s="39" t="s">
        <v>63</v>
      </c>
      <c r="CCK83" s="38" t="s">
        <v>62</v>
      </c>
      <c r="CCL83" s="39" t="s">
        <v>63</v>
      </c>
      <c r="CCM83" s="38" t="s">
        <v>62</v>
      </c>
      <c r="CCN83" s="39" t="s">
        <v>63</v>
      </c>
      <c r="CCO83" s="38" t="s">
        <v>62</v>
      </c>
      <c r="CCP83" s="39" t="s">
        <v>63</v>
      </c>
      <c r="CCQ83" s="38" t="s">
        <v>62</v>
      </c>
      <c r="CCR83" s="39" t="s">
        <v>63</v>
      </c>
      <c r="CCS83" s="38" t="s">
        <v>62</v>
      </c>
      <c r="CCT83" s="39" t="s">
        <v>63</v>
      </c>
      <c r="CCU83" s="38" t="s">
        <v>62</v>
      </c>
      <c r="CCV83" s="39" t="s">
        <v>63</v>
      </c>
      <c r="CCW83" s="38" t="s">
        <v>62</v>
      </c>
      <c r="CCX83" s="39" t="s">
        <v>63</v>
      </c>
      <c r="CCY83" s="38" t="s">
        <v>62</v>
      </c>
      <c r="CCZ83" s="39" t="s">
        <v>63</v>
      </c>
      <c r="CDA83" s="38" t="s">
        <v>62</v>
      </c>
      <c r="CDB83" s="39" t="s">
        <v>63</v>
      </c>
      <c r="CDC83" s="38" t="s">
        <v>62</v>
      </c>
      <c r="CDD83" s="39" t="s">
        <v>63</v>
      </c>
      <c r="CDE83" s="38" t="s">
        <v>62</v>
      </c>
      <c r="CDF83" s="39" t="s">
        <v>63</v>
      </c>
      <c r="CDG83" s="38" t="s">
        <v>62</v>
      </c>
      <c r="CDH83" s="39" t="s">
        <v>63</v>
      </c>
      <c r="CDI83" s="38" t="s">
        <v>62</v>
      </c>
      <c r="CDJ83" s="39" t="s">
        <v>63</v>
      </c>
      <c r="CDK83" s="38" t="s">
        <v>62</v>
      </c>
      <c r="CDL83" s="39" t="s">
        <v>63</v>
      </c>
      <c r="CDM83" s="38" t="s">
        <v>62</v>
      </c>
      <c r="CDN83" s="39" t="s">
        <v>63</v>
      </c>
      <c r="CDO83" s="38" t="s">
        <v>62</v>
      </c>
      <c r="CDP83" s="39" t="s">
        <v>63</v>
      </c>
      <c r="CDQ83" s="38" t="s">
        <v>62</v>
      </c>
      <c r="CDR83" s="39" t="s">
        <v>63</v>
      </c>
      <c r="CDS83" s="38" t="s">
        <v>62</v>
      </c>
      <c r="CDT83" s="39" t="s">
        <v>63</v>
      </c>
      <c r="CDU83" s="38" t="s">
        <v>62</v>
      </c>
      <c r="CDV83" s="39" t="s">
        <v>63</v>
      </c>
      <c r="CDW83" s="38" t="s">
        <v>62</v>
      </c>
      <c r="CDX83" s="39" t="s">
        <v>63</v>
      </c>
      <c r="CDY83" s="38" t="s">
        <v>62</v>
      </c>
      <c r="CDZ83" s="39" t="s">
        <v>63</v>
      </c>
      <c r="CEA83" s="38" t="s">
        <v>62</v>
      </c>
      <c r="CEB83" s="39" t="s">
        <v>63</v>
      </c>
      <c r="CEC83" s="38" t="s">
        <v>62</v>
      </c>
      <c r="CED83" s="39" t="s">
        <v>63</v>
      </c>
      <c r="CEE83" s="38" t="s">
        <v>62</v>
      </c>
      <c r="CEF83" s="39" t="s">
        <v>63</v>
      </c>
      <c r="CEG83" s="38" t="s">
        <v>62</v>
      </c>
      <c r="CEH83" s="39" t="s">
        <v>63</v>
      </c>
      <c r="CEI83" s="38" t="s">
        <v>62</v>
      </c>
      <c r="CEJ83" s="39" t="s">
        <v>63</v>
      </c>
      <c r="CEK83" s="38" t="s">
        <v>62</v>
      </c>
      <c r="CEL83" s="39" t="s">
        <v>63</v>
      </c>
      <c r="CEM83" s="38" t="s">
        <v>62</v>
      </c>
      <c r="CEN83" s="39" t="s">
        <v>63</v>
      </c>
      <c r="CEO83" s="38" t="s">
        <v>62</v>
      </c>
      <c r="CEP83" s="39" t="s">
        <v>63</v>
      </c>
      <c r="CEQ83" s="38" t="s">
        <v>62</v>
      </c>
      <c r="CER83" s="39" t="s">
        <v>63</v>
      </c>
      <c r="CES83" s="38" t="s">
        <v>62</v>
      </c>
      <c r="CET83" s="39" t="s">
        <v>63</v>
      </c>
      <c r="CEU83" s="38" t="s">
        <v>62</v>
      </c>
      <c r="CEV83" s="39" t="s">
        <v>63</v>
      </c>
      <c r="CEW83" s="38" t="s">
        <v>62</v>
      </c>
      <c r="CEX83" s="39" t="s">
        <v>63</v>
      </c>
      <c r="CEY83" s="38" t="s">
        <v>62</v>
      </c>
      <c r="CEZ83" s="39" t="s">
        <v>63</v>
      </c>
      <c r="CFA83" s="38" t="s">
        <v>62</v>
      </c>
      <c r="CFB83" s="39" t="s">
        <v>63</v>
      </c>
      <c r="CFC83" s="38" t="s">
        <v>62</v>
      </c>
      <c r="CFD83" s="39" t="s">
        <v>63</v>
      </c>
      <c r="CFE83" s="38" t="s">
        <v>62</v>
      </c>
      <c r="CFF83" s="39" t="s">
        <v>63</v>
      </c>
      <c r="CFG83" s="38" t="s">
        <v>62</v>
      </c>
      <c r="CFH83" s="39" t="s">
        <v>63</v>
      </c>
      <c r="CFI83" s="38" t="s">
        <v>62</v>
      </c>
      <c r="CFJ83" s="39" t="s">
        <v>63</v>
      </c>
      <c r="CFK83" s="38" t="s">
        <v>62</v>
      </c>
      <c r="CFL83" s="39" t="s">
        <v>63</v>
      </c>
      <c r="CFM83" s="38" t="s">
        <v>62</v>
      </c>
      <c r="CFN83" s="39" t="s">
        <v>63</v>
      </c>
      <c r="CFO83" s="38" t="s">
        <v>62</v>
      </c>
      <c r="CFP83" s="39" t="s">
        <v>63</v>
      </c>
      <c r="CFQ83" s="38" t="s">
        <v>62</v>
      </c>
      <c r="CFR83" s="39" t="s">
        <v>63</v>
      </c>
      <c r="CFS83" s="38" t="s">
        <v>62</v>
      </c>
      <c r="CFT83" s="39" t="s">
        <v>63</v>
      </c>
      <c r="CFU83" s="38" t="s">
        <v>62</v>
      </c>
      <c r="CFV83" s="39" t="s">
        <v>63</v>
      </c>
      <c r="CFW83" s="38" t="s">
        <v>62</v>
      </c>
      <c r="CFX83" s="39" t="s">
        <v>63</v>
      </c>
      <c r="CFY83" s="38" t="s">
        <v>62</v>
      </c>
      <c r="CFZ83" s="39" t="s">
        <v>63</v>
      </c>
      <c r="CGA83" s="38" t="s">
        <v>62</v>
      </c>
      <c r="CGB83" s="39" t="s">
        <v>63</v>
      </c>
      <c r="CGC83" s="38" t="s">
        <v>62</v>
      </c>
      <c r="CGD83" s="39" t="s">
        <v>63</v>
      </c>
      <c r="CGE83" s="38" t="s">
        <v>62</v>
      </c>
      <c r="CGF83" s="39" t="s">
        <v>63</v>
      </c>
      <c r="CGG83" s="38" t="s">
        <v>62</v>
      </c>
      <c r="CGH83" s="39" t="s">
        <v>63</v>
      </c>
      <c r="CGI83" s="38" t="s">
        <v>62</v>
      </c>
      <c r="CGJ83" s="39" t="s">
        <v>63</v>
      </c>
      <c r="CGK83" s="38" t="s">
        <v>62</v>
      </c>
      <c r="CGL83" s="39" t="s">
        <v>63</v>
      </c>
      <c r="CGM83" s="38" t="s">
        <v>62</v>
      </c>
      <c r="CGN83" s="39" t="s">
        <v>63</v>
      </c>
      <c r="CGO83" s="38" t="s">
        <v>62</v>
      </c>
      <c r="CGP83" s="39" t="s">
        <v>63</v>
      </c>
      <c r="CGQ83" s="38" t="s">
        <v>62</v>
      </c>
      <c r="CGR83" s="39" t="s">
        <v>63</v>
      </c>
      <c r="CGS83" s="38" t="s">
        <v>62</v>
      </c>
      <c r="CGT83" s="39" t="s">
        <v>63</v>
      </c>
      <c r="CGU83" s="38" t="s">
        <v>62</v>
      </c>
      <c r="CGV83" s="39" t="s">
        <v>63</v>
      </c>
      <c r="CGW83" s="38" t="s">
        <v>62</v>
      </c>
      <c r="CGX83" s="39" t="s">
        <v>63</v>
      </c>
      <c r="CGY83" s="38" t="s">
        <v>62</v>
      </c>
      <c r="CGZ83" s="39" t="s">
        <v>63</v>
      </c>
      <c r="CHA83" s="38" t="s">
        <v>62</v>
      </c>
      <c r="CHB83" s="39" t="s">
        <v>63</v>
      </c>
      <c r="CHC83" s="38" t="s">
        <v>62</v>
      </c>
      <c r="CHD83" s="39" t="s">
        <v>63</v>
      </c>
      <c r="CHE83" s="38" t="s">
        <v>62</v>
      </c>
      <c r="CHF83" s="39" t="s">
        <v>63</v>
      </c>
      <c r="CHG83" s="38" t="s">
        <v>62</v>
      </c>
      <c r="CHH83" s="39" t="s">
        <v>63</v>
      </c>
      <c r="CHI83" s="38" t="s">
        <v>62</v>
      </c>
      <c r="CHJ83" s="39" t="s">
        <v>63</v>
      </c>
      <c r="CHK83" s="38" t="s">
        <v>62</v>
      </c>
      <c r="CHL83" s="39" t="s">
        <v>63</v>
      </c>
      <c r="CHM83" s="38" t="s">
        <v>62</v>
      </c>
      <c r="CHN83" s="39" t="s">
        <v>63</v>
      </c>
      <c r="CHO83" s="38" t="s">
        <v>62</v>
      </c>
      <c r="CHP83" s="39" t="s">
        <v>63</v>
      </c>
      <c r="CHQ83" s="38" t="s">
        <v>62</v>
      </c>
      <c r="CHR83" s="39" t="s">
        <v>63</v>
      </c>
      <c r="CHS83" s="38" t="s">
        <v>62</v>
      </c>
      <c r="CHT83" s="39" t="s">
        <v>63</v>
      </c>
      <c r="CHU83" s="38" t="s">
        <v>62</v>
      </c>
      <c r="CHV83" s="39" t="s">
        <v>63</v>
      </c>
      <c r="CHW83" s="38" t="s">
        <v>62</v>
      </c>
      <c r="CHX83" s="39" t="s">
        <v>63</v>
      </c>
      <c r="CHY83" s="38" t="s">
        <v>62</v>
      </c>
      <c r="CHZ83" s="39" t="s">
        <v>63</v>
      </c>
      <c r="CIA83" s="38" t="s">
        <v>62</v>
      </c>
      <c r="CIB83" s="39" t="s">
        <v>63</v>
      </c>
      <c r="CIC83" s="38" t="s">
        <v>62</v>
      </c>
      <c r="CID83" s="39" t="s">
        <v>63</v>
      </c>
      <c r="CIE83" s="38" t="s">
        <v>62</v>
      </c>
      <c r="CIF83" s="39" t="s">
        <v>63</v>
      </c>
      <c r="CIG83" s="38" t="s">
        <v>62</v>
      </c>
      <c r="CIH83" s="39" t="s">
        <v>63</v>
      </c>
      <c r="CII83" s="38" t="s">
        <v>62</v>
      </c>
      <c r="CIJ83" s="39" t="s">
        <v>63</v>
      </c>
      <c r="CIK83" s="38" t="s">
        <v>62</v>
      </c>
      <c r="CIL83" s="39" t="s">
        <v>63</v>
      </c>
      <c r="CIM83" s="38" t="s">
        <v>62</v>
      </c>
      <c r="CIN83" s="39" t="s">
        <v>63</v>
      </c>
      <c r="CIO83" s="38" t="s">
        <v>62</v>
      </c>
      <c r="CIP83" s="39" t="s">
        <v>63</v>
      </c>
      <c r="CIQ83" s="38" t="s">
        <v>62</v>
      </c>
      <c r="CIR83" s="39" t="s">
        <v>63</v>
      </c>
      <c r="CIS83" s="38" t="s">
        <v>62</v>
      </c>
      <c r="CIT83" s="39" t="s">
        <v>63</v>
      </c>
      <c r="CIU83" s="38" t="s">
        <v>62</v>
      </c>
      <c r="CIV83" s="39" t="s">
        <v>63</v>
      </c>
      <c r="CIW83" s="38" t="s">
        <v>62</v>
      </c>
      <c r="CIX83" s="39" t="s">
        <v>63</v>
      </c>
      <c r="CIY83" s="38" t="s">
        <v>62</v>
      </c>
      <c r="CIZ83" s="39" t="s">
        <v>63</v>
      </c>
      <c r="CJA83" s="38" t="s">
        <v>62</v>
      </c>
      <c r="CJB83" s="39" t="s">
        <v>63</v>
      </c>
      <c r="CJC83" s="38" t="s">
        <v>62</v>
      </c>
      <c r="CJD83" s="39" t="s">
        <v>63</v>
      </c>
      <c r="CJE83" s="38" t="s">
        <v>62</v>
      </c>
      <c r="CJF83" s="39" t="s">
        <v>63</v>
      </c>
      <c r="CJG83" s="38" t="s">
        <v>62</v>
      </c>
      <c r="CJH83" s="39" t="s">
        <v>63</v>
      </c>
      <c r="CJI83" s="38" t="s">
        <v>62</v>
      </c>
      <c r="CJJ83" s="39" t="s">
        <v>63</v>
      </c>
      <c r="CJK83" s="38" t="s">
        <v>62</v>
      </c>
      <c r="CJL83" s="39" t="s">
        <v>63</v>
      </c>
      <c r="CJM83" s="38" t="s">
        <v>62</v>
      </c>
      <c r="CJN83" s="39" t="s">
        <v>63</v>
      </c>
      <c r="CJO83" s="38" t="s">
        <v>62</v>
      </c>
      <c r="CJP83" s="39" t="s">
        <v>63</v>
      </c>
      <c r="CJQ83" s="38" t="s">
        <v>62</v>
      </c>
      <c r="CJR83" s="39" t="s">
        <v>63</v>
      </c>
      <c r="CJS83" s="38" t="s">
        <v>62</v>
      </c>
      <c r="CJT83" s="39" t="s">
        <v>63</v>
      </c>
      <c r="CJU83" s="38" t="s">
        <v>62</v>
      </c>
      <c r="CJV83" s="39" t="s">
        <v>63</v>
      </c>
      <c r="CJW83" s="38" t="s">
        <v>62</v>
      </c>
      <c r="CJX83" s="39" t="s">
        <v>63</v>
      </c>
      <c r="CJY83" s="38" t="s">
        <v>62</v>
      </c>
      <c r="CJZ83" s="39" t="s">
        <v>63</v>
      </c>
      <c r="CKA83" s="38" t="s">
        <v>62</v>
      </c>
      <c r="CKB83" s="39" t="s">
        <v>63</v>
      </c>
      <c r="CKC83" s="38" t="s">
        <v>62</v>
      </c>
      <c r="CKD83" s="39" t="s">
        <v>63</v>
      </c>
      <c r="CKE83" s="38" t="s">
        <v>62</v>
      </c>
      <c r="CKF83" s="39" t="s">
        <v>63</v>
      </c>
      <c r="CKG83" s="38" t="s">
        <v>62</v>
      </c>
      <c r="CKH83" s="39" t="s">
        <v>63</v>
      </c>
      <c r="CKI83" s="38" t="s">
        <v>62</v>
      </c>
      <c r="CKJ83" s="39" t="s">
        <v>63</v>
      </c>
      <c r="CKK83" s="38" t="s">
        <v>62</v>
      </c>
      <c r="CKL83" s="39" t="s">
        <v>63</v>
      </c>
      <c r="CKM83" s="38" t="s">
        <v>62</v>
      </c>
      <c r="CKN83" s="39" t="s">
        <v>63</v>
      </c>
      <c r="CKO83" s="38" t="s">
        <v>62</v>
      </c>
      <c r="CKP83" s="39" t="s">
        <v>63</v>
      </c>
      <c r="CKQ83" s="38" t="s">
        <v>62</v>
      </c>
      <c r="CKR83" s="39" t="s">
        <v>63</v>
      </c>
      <c r="CKS83" s="38" t="s">
        <v>62</v>
      </c>
      <c r="CKT83" s="39" t="s">
        <v>63</v>
      </c>
      <c r="CKU83" s="38" t="s">
        <v>62</v>
      </c>
      <c r="CKV83" s="39" t="s">
        <v>63</v>
      </c>
      <c r="CKW83" s="38" t="s">
        <v>62</v>
      </c>
      <c r="CKX83" s="39" t="s">
        <v>63</v>
      </c>
      <c r="CKY83" s="38" t="s">
        <v>62</v>
      </c>
      <c r="CKZ83" s="39" t="s">
        <v>63</v>
      </c>
      <c r="CLA83" s="38" t="s">
        <v>62</v>
      </c>
      <c r="CLB83" s="39" t="s">
        <v>63</v>
      </c>
      <c r="CLC83" s="38" t="s">
        <v>62</v>
      </c>
      <c r="CLD83" s="39" t="s">
        <v>63</v>
      </c>
      <c r="CLE83" s="38" t="s">
        <v>62</v>
      </c>
      <c r="CLF83" s="39" t="s">
        <v>63</v>
      </c>
      <c r="CLG83" s="38" t="s">
        <v>62</v>
      </c>
      <c r="CLH83" s="39" t="s">
        <v>63</v>
      </c>
      <c r="CLI83" s="38" t="s">
        <v>62</v>
      </c>
      <c r="CLJ83" s="39" t="s">
        <v>63</v>
      </c>
      <c r="CLK83" s="38" t="s">
        <v>62</v>
      </c>
      <c r="CLL83" s="39" t="s">
        <v>63</v>
      </c>
      <c r="CLM83" s="38" t="s">
        <v>62</v>
      </c>
      <c r="CLN83" s="39" t="s">
        <v>63</v>
      </c>
      <c r="CLO83" s="38" t="s">
        <v>62</v>
      </c>
      <c r="CLP83" s="39" t="s">
        <v>63</v>
      </c>
      <c r="CLQ83" s="38" t="s">
        <v>62</v>
      </c>
      <c r="CLR83" s="39" t="s">
        <v>63</v>
      </c>
      <c r="CLS83" s="38" t="s">
        <v>62</v>
      </c>
      <c r="CLT83" s="39" t="s">
        <v>63</v>
      </c>
      <c r="CLU83" s="38" t="s">
        <v>62</v>
      </c>
      <c r="CLV83" s="39" t="s">
        <v>63</v>
      </c>
      <c r="CLW83" s="38" t="s">
        <v>62</v>
      </c>
      <c r="CLX83" s="39" t="s">
        <v>63</v>
      </c>
      <c r="CLY83" s="38" t="s">
        <v>62</v>
      </c>
      <c r="CLZ83" s="39" t="s">
        <v>63</v>
      </c>
      <c r="CMA83" s="38" t="s">
        <v>62</v>
      </c>
      <c r="CMB83" s="39" t="s">
        <v>63</v>
      </c>
      <c r="CMC83" s="38" t="s">
        <v>62</v>
      </c>
      <c r="CMD83" s="39" t="s">
        <v>63</v>
      </c>
      <c r="CME83" s="38" t="s">
        <v>62</v>
      </c>
      <c r="CMF83" s="39" t="s">
        <v>63</v>
      </c>
      <c r="CMG83" s="38" t="s">
        <v>62</v>
      </c>
      <c r="CMH83" s="39" t="s">
        <v>63</v>
      </c>
      <c r="CMI83" s="38" t="s">
        <v>62</v>
      </c>
      <c r="CMJ83" s="39" t="s">
        <v>63</v>
      </c>
      <c r="CMK83" s="38" t="s">
        <v>62</v>
      </c>
      <c r="CML83" s="39" t="s">
        <v>63</v>
      </c>
      <c r="CMM83" s="38" t="s">
        <v>62</v>
      </c>
      <c r="CMN83" s="39" t="s">
        <v>63</v>
      </c>
      <c r="CMO83" s="38" t="s">
        <v>62</v>
      </c>
      <c r="CMP83" s="39" t="s">
        <v>63</v>
      </c>
      <c r="CMQ83" s="38" t="s">
        <v>62</v>
      </c>
      <c r="CMR83" s="39" t="s">
        <v>63</v>
      </c>
      <c r="CMS83" s="38" t="s">
        <v>62</v>
      </c>
      <c r="CMT83" s="39" t="s">
        <v>63</v>
      </c>
      <c r="CMU83" s="38" t="s">
        <v>62</v>
      </c>
      <c r="CMV83" s="39" t="s">
        <v>63</v>
      </c>
      <c r="CMW83" s="38" t="s">
        <v>62</v>
      </c>
      <c r="CMX83" s="39" t="s">
        <v>63</v>
      </c>
      <c r="CMY83" s="38" t="s">
        <v>62</v>
      </c>
      <c r="CMZ83" s="39" t="s">
        <v>63</v>
      </c>
      <c r="CNA83" s="38" t="s">
        <v>62</v>
      </c>
      <c r="CNB83" s="39" t="s">
        <v>63</v>
      </c>
      <c r="CNC83" s="38" t="s">
        <v>62</v>
      </c>
      <c r="CND83" s="39" t="s">
        <v>63</v>
      </c>
      <c r="CNE83" s="38" t="s">
        <v>62</v>
      </c>
      <c r="CNF83" s="39" t="s">
        <v>63</v>
      </c>
      <c r="CNG83" s="38" t="s">
        <v>62</v>
      </c>
      <c r="CNH83" s="39" t="s">
        <v>63</v>
      </c>
      <c r="CNI83" s="38" t="s">
        <v>62</v>
      </c>
      <c r="CNJ83" s="39" t="s">
        <v>63</v>
      </c>
      <c r="CNK83" s="38" t="s">
        <v>62</v>
      </c>
      <c r="CNL83" s="39" t="s">
        <v>63</v>
      </c>
      <c r="CNM83" s="38" t="s">
        <v>62</v>
      </c>
      <c r="CNN83" s="39" t="s">
        <v>63</v>
      </c>
      <c r="CNO83" s="38" t="s">
        <v>62</v>
      </c>
      <c r="CNP83" s="39" t="s">
        <v>63</v>
      </c>
      <c r="CNQ83" s="38" t="s">
        <v>62</v>
      </c>
      <c r="CNR83" s="39" t="s">
        <v>63</v>
      </c>
      <c r="CNS83" s="38" t="s">
        <v>62</v>
      </c>
      <c r="CNT83" s="39" t="s">
        <v>63</v>
      </c>
      <c r="CNU83" s="38" t="s">
        <v>62</v>
      </c>
      <c r="CNV83" s="39" t="s">
        <v>63</v>
      </c>
      <c r="CNW83" s="38" t="s">
        <v>62</v>
      </c>
      <c r="CNX83" s="39" t="s">
        <v>63</v>
      </c>
      <c r="CNY83" s="38" t="s">
        <v>62</v>
      </c>
      <c r="CNZ83" s="39" t="s">
        <v>63</v>
      </c>
      <c r="COA83" s="38" t="s">
        <v>62</v>
      </c>
      <c r="COB83" s="39" t="s">
        <v>63</v>
      </c>
      <c r="COC83" s="38" t="s">
        <v>62</v>
      </c>
      <c r="COD83" s="39" t="s">
        <v>63</v>
      </c>
      <c r="COE83" s="38" t="s">
        <v>62</v>
      </c>
      <c r="COF83" s="39" t="s">
        <v>63</v>
      </c>
      <c r="COG83" s="38" t="s">
        <v>62</v>
      </c>
      <c r="COH83" s="39" t="s">
        <v>63</v>
      </c>
      <c r="COI83" s="38" t="s">
        <v>62</v>
      </c>
      <c r="COJ83" s="39" t="s">
        <v>63</v>
      </c>
      <c r="COK83" s="38" t="s">
        <v>62</v>
      </c>
      <c r="COL83" s="39" t="s">
        <v>63</v>
      </c>
      <c r="COM83" s="38" t="s">
        <v>62</v>
      </c>
      <c r="CON83" s="39" t="s">
        <v>63</v>
      </c>
      <c r="COO83" s="38" t="s">
        <v>62</v>
      </c>
      <c r="COP83" s="39" t="s">
        <v>63</v>
      </c>
      <c r="COQ83" s="38" t="s">
        <v>62</v>
      </c>
      <c r="COR83" s="39" t="s">
        <v>63</v>
      </c>
      <c r="COS83" s="38" t="s">
        <v>62</v>
      </c>
      <c r="COT83" s="39" t="s">
        <v>63</v>
      </c>
      <c r="COU83" s="38" t="s">
        <v>62</v>
      </c>
      <c r="COV83" s="39" t="s">
        <v>63</v>
      </c>
      <c r="COW83" s="38" t="s">
        <v>62</v>
      </c>
      <c r="COX83" s="39" t="s">
        <v>63</v>
      </c>
      <c r="COY83" s="38" t="s">
        <v>62</v>
      </c>
      <c r="COZ83" s="39" t="s">
        <v>63</v>
      </c>
      <c r="CPA83" s="38" t="s">
        <v>62</v>
      </c>
      <c r="CPB83" s="39" t="s">
        <v>63</v>
      </c>
      <c r="CPC83" s="38" t="s">
        <v>62</v>
      </c>
      <c r="CPD83" s="39" t="s">
        <v>63</v>
      </c>
      <c r="CPE83" s="38" t="s">
        <v>62</v>
      </c>
      <c r="CPF83" s="39" t="s">
        <v>63</v>
      </c>
      <c r="CPG83" s="38" t="s">
        <v>62</v>
      </c>
      <c r="CPH83" s="39" t="s">
        <v>63</v>
      </c>
      <c r="CPI83" s="38" t="s">
        <v>62</v>
      </c>
      <c r="CPJ83" s="39" t="s">
        <v>63</v>
      </c>
      <c r="CPK83" s="38" t="s">
        <v>62</v>
      </c>
      <c r="CPL83" s="39" t="s">
        <v>63</v>
      </c>
      <c r="CPM83" s="38" t="s">
        <v>62</v>
      </c>
      <c r="CPN83" s="39" t="s">
        <v>63</v>
      </c>
      <c r="CPO83" s="38" t="s">
        <v>62</v>
      </c>
      <c r="CPP83" s="39" t="s">
        <v>63</v>
      </c>
      <c r="CPQ83" s="38" t="s">
        <v>62</v>
      </c>
      <c r="CPR83" s="39" t="s">
        <v>63</v>
      </c>
      <c r="CPS83" s="38" t="s">
        <v>62</v>
      </c>
      <c r="CPT83" s="39" t="s">
        <v>63</v>
      </c>
      <c r="CPU83" s="38" t="s">
        <v>62</v>
      </c>
      <c r="CPV83" s="39" t="s">
        <v>63</v>
      </c>
      <c r="CPW83" s="38" t="s">
        <v>62</v>
      </c>
      <c r="CPX83" s="39" t="s">
        <v>63</v>
      </c>
      <c r="CPY83" s="38" t="s">
        <v>62</v>
      </c>
      <c r="CPZ83" s="39" t="s">
        <v>63</v>
      </c>
      <c r="CQA83" s="38" t="s">
        <v>62</v>
      </c>
      <c r="CQB83" s="39" t="s">
        <v>63</v>
      </c>
      <c r="CQC83" s="38" t="s">
        <v>62</v>
      </c>
      <c r="CQD83" s="39" t="s">
        <v>63</v>
      </c>
      <c r="CQE83" s="38" t="s">
        <v>62</v>
      </c>
      <c r="CQF83" s="39" t="s">
        <v>63</v>
      </c>
      <c r="CQG83" s="38" t="s">
        <v>62</v>
      </c>
      <c r="CQH83" s="39" t="s">
        <v>63</v>
      </c>
      <c r="CQI83" s="38" t="s">
        <v>62</v>
      </c>
      <c r="CQJ83" s="39" t="s">
        <v>63</v>
      </c>
      <c r="CQK83" s="38" t="s">
        <v>62</v>
      </c>
      <c r="CQL83" s="39" t="s">
        <v>63</v>
      </c>
      <c r="CQM83" s="38" t="s">
        <v>62</v>
      </c>
      <c r="CQN83" s="39" t="s">
        <v>63</v>
      </c>
      <c r="CQO83" s="38" t="s">
        <v>62</v>
      </c>
      <c r="CQP83" s="39" t="s">
        <v>63</v>
      </c>
      <c r="CQQ83" s="38" t="s">
        <v>62</v>
      </c>
      <c r="CQR83" s="39" t="s">
        <v>63</v>
      </c>
      <c r="CQS83" s="38" t="s">
        <v>62</v>
      </c>
      <c r="CQT83" s="39" t="s">
        <v>63</v>
      </c>
      <c r="CQU83" s="38" t="s">
        <v>62</v>
      </c>
      <c r="CQV83" s="39" t="s">
        <v>63</v>
      </c>
      <c r="CQW83" s="38" t="s">
        <v>62</v>
      </c>
      <c r="CQX83" s="39" t="s">
        <v>63</v>
      </c>
      <c r="CQY83" s="38" t="s">
        <v>62</v>
      </c>
      <c r="CQZ83" s="39" t="s">
        <v>63</v>
      </c>
      <c r="CRA83" s="38" t="s">
        <v>62</v>
      </c>
      <c r="CRB83" s="39" t="s">
        <v>63</v>
      </c>
      <c r="CRC83" s="38" t="s">
        <v>62</v>
      </c>
      <c r="CRD83" s="39" t="s">
        <v>63</v>
      </c>
      <c r="CRE83" s="38" t="s">
        <v>62</v>
      </c>
      <c r="CRF83" s="39" t="s">
        <v>63</v>
      </c>
      <c r="CRG83" s="38" t="s">
        <v>62</v>
      </c>
      <c r="CRH83" s="39" t="s">
        <v>63</v>
      </c>
      <c r="CRI83" s="38" t="s">
        <v>62</v>
      </c>
      <c r="CRJ83" s="39" t="s">
        <v>63</v>
      </c>
      <c r="CRK83" s="38" t="s">
        <v>62</v>
      </c>
      <c r="CRL83" s="39" t="s">
        <v>63</v>
      </c>
      <c r="CRM83" s="38" t="s">
        <v>62</v>
      </c>
      <c r="CRN83" s="39" t="s">
        <v>63</v>
      </c>
      <c r="CRO83" s="38" t="s">
        <v>62</v>
      </c>
      <c r="CRP83" s="39" t="s">
        <v>63</v>
      </c>
      <c r="CRQ83" s="38" t="s">
        <v>62</v>
      </c>
      <c r="CRR83" s="39" t="s">
        <v>63</v>
      </c>
      <c r="CRS83" s="38" t="s">
        <v>62</v>
      </c>
      <c r="CRT83" s="39" t="s">
        <v>63</v>
      </c>
      <c r="CRU83" s="38" t="s">
        <v>62</v>
      </c>
      <c r="CRV83" s="39" t="s">
        <v>63</v>
      </c>
      <c r="CRW83" s="38" t="s">
        <v>62</v>
      </c>
      <c r="CRX83" s="39" t="s">
        <v>63</v>
      </c>
      <c r="CRY83" s="38" t="s">
        <v>62</v>
      </c>
      <c r="CRZ83" s="39" t="s">
        <v>63</v>
      </c>
      <c r="CSA83" s="38" t="s">
        <v>62</v>
      </c>
      <c r="CSB83" s="39" t="s">
        <v>63</v>
      </c>
      <c r="CSC83" s="38" t="s">
        <v>62</v>
      </c>
      <c r="CSD83" s="39" t="s">
        <v>63</v>
      </c>
      <c r="CSE83" s="38" t="s">
        <v>62</v>
      </c>
      <c r="CSF83" s="39" t="s">
        <v>63</v>
      </c>
      <c r="CSG83" s="38" t="s">
        <v>62</v>
      </c>
      <c r="CSH83" s="39" t="s">
        <v>63</v>
      </c>
      <c r="CSI83" s="38" t="s">
        <v>62</v>
      </c>
      <c r="CSJ83" s="39" t="s">
        <v>63</v>
      </c>
      <c r="CSK83" s="38" t="s">
        <v>62</v>
      </c>
      <c r="CSL83" s="39" t="s">
        <v>63</v>
      </c>
      <c r="CSM83" s="38" t="s">
        <v>62</v>
      </c>
      <c r="CSN83" s="39" t="s">
        <v>63</v>
      </c>
      <c r="CSO83" s="38" t="s">
        <v>62</v>
      </c>
      <c r="CSP83" s="39" t="s">
        <v>63</v>
      </c>
      <c r="CSQ83" s="38" t="s">
        <v>62</v>
      </c>
      <c r="CSR83" s="39" t="s">
        <v>63</v>
      </c>
      <c r="CSS83" s="38" t="s">
        <v>62</v>
      </c>
      <c r="CST83" s="39" t="s">
        <v>63</v>
      </c>
      <c r="CSU83" s="38" t="s">
        <v>62</v>
      </c>
      <c r="CSV83" s="39" t="s">
        <v>63</v>
      </c>
      <c r="CSW83" s="38" t="s">
        <v>62</v>
      </c>
      <c r="CSX83" s="39" t="s">
        <v>63</v>
      </c>
      <c r="CSY83" s="38" t="s">
        <v>62</v>
      </c>
      <c r="CSZ83" s="39" t="s">
        <v>63</v>
      </c>
      <c r="CTA83" s="38" t="s">
        <v>62</v>
      </c>
      <c r="CTB83" s="39" t="s">
        <v>63</v>
      </c>
      <c r="CTC83" s="38" t="s">
        <v>62</v>
      </c>
      <c r="CTD83" s="39" t="s">
        <v>63</v>
      </c>
      <c r="CTE83" s="38" t="s">
        <v>62</v>
      </c>
      <c r="CTF83" s="39" t="s">
        <v>63</v>
      </c>
      <c r="CTG83" s="38" t="s">
        <v>62</v>
      </c>
      <c r="CTH83" s="39" t="s">
        <v>63</v>
      </c>
      <c r="CTI83" s="38" t="s">
        <v>62</v>
      </c>
      <c r="CTJ83" s="39" t="s">
        <v>63</v>
      </c>
      <c r="CTK83" s="38" t="s">
        <v>62</v>
      </c>
      <c r="CTL83" s="39" t="s">
        <v>63</v>
      </c>
      <c r="CTM83" s="38" t="s">
        <v>62</v>
      </c>
      <c r="CTN83" s="39" t="s">
        <v>63</v>
      </c>
      <c r="CTO83" s="38" t="s">
        <v>62</v>
      </c>
      <c r="CTP83" s="39" t="s">
        <v>63</v>
      </c>
      <c r="CTQ83" s="38" t="s">
        <v>62</v>
      </c>
      <c r="CTR83" s="39" t="s">
        <v>63</v>
      </c>
      <c r="CTS83" s="38" t="s">
        <v>62</v>
      </c>
      <c r="CTT83" s="39" t="s">
        <v>63</v>
      </c>
      <c r="CTU83" s="38" t="s">
        <v>62</v>
      </c>
      <c r="CTV83" s="39" t="s">
        <v>63</v>
      </c>
      <c r="CTW83" s="38" t="s">
        <v>62</v>
      </c>
      <c r="CTX83" s="39" t="s">
        <v>63</v>
      </c>
      <c r="CTY83" s="38" t="s">
        <v>62</v>
      </c>
      <c r="CTZ83" s="39" t="s">
        <v>63</v>
      </c>
      <c r="CUA83" s="38" t="s">
        <v>62</v>
      </c>
      <c r="CUB83" s="39" t="s">
        <v>63</v>
      </c>
      <c r="CUC83" s="38" t="s">
        <v>62</v>
      </c>
      <c r="CUD83" s="39" t="s">
        <v>63</v>
      </c>
      <c r="CUE83" s="38" t="s">
        <v>62</v>
      </c>
      <c r="CUF83" s="39" t="s">
        <v>63</v>
      </c>
      <c r="CUG83" s="38" t="s">
        <v>62</v>
      </c>
      <c r="CUH83" s="39" t="s">
        <v>63</v>
      </c>
      <c r="CUI83" s="38" t="s">
        <v>62</v>
      </c>
      <c r="CUJ83" s="39" t="s">
        <v>63</v>
      </c>
      <c r="CUK83" s="38" t="s">
        <v>62</v>
      </c>
      <c r="CUL83" s="39" t="s">
        <v>63</v>
      </c>
      <c r="CUM83" s="38" t="s">
        <v>62</v>
      </c>
      <c r="CUN83" s="39" t="s">
        <v>63</v>
      </c>
      <c r="CUO83" s="38" t="s">
        <v>62</v>
      </c>
      <c r="CUP83" s="39" t="s">
        <v>63</v>
      </c>
      <c r="CUQ83" s="38" t="s">
        <v>62</v>
      </c>
      <c r="CUR83" s="39" t="s">
        <v>63</v>
      </c>
      <c r="CUS83" s="38" t="s">
        <v>62</v>
      </c>
      <c r="CUT83" s="39" t="s">
        <v>63</v>
      </c>
      <c r="CUU83" s="38" t="s">
        <v>62</v>
      </c>
      <c r="CUV83" s="39" t="s">
        <v>63</v>
      </c>
      <c r="CUW83" s="38" t="s">
        <v>62</v>
      </c>
      <c r="CUX83" s="39" t="s">
        <v>63</v>
      </c>
      <c r="CUY83" s="38" t="s">
        <v>62</v>
      </c>
      <c r="CUZ83" s="39" t="s">
        <v>63</v>
      </c>
      <c r="CVA83" s="38" t="s">
        <v>62</v>
      </c>
      <c r="CVB83" s="39" t="s">
        <v>63</v>
      </c>
      <c r="CVC83" s="38" t="s">
        <v>62</v>
      </c>
      <c r="CVD83" s="39" t="s">
        <v>63</v>
      </c>
      <c r="CVE83" s="38" t="s">
        <v>62</v>
      </c>
      <c r="CVF83" s="39" t="s">
        <v>63</v>
      </c>
      <c r="CVG83" s="38" t="s">
        <v>62</v>
      </c>
      <c r="CVH83" s="39" t="s">
        <v>63</v>
      </c>
      <c r="CVI83" s="38" t="s">
        <v>62</v>
      </c>
      <c r="CVJ83" s="39" t="s">
        <v>63</v>
      </c>
      <c r="CVK83" s="38" t="s">
        <v>62</v>
      </c>
      <c r="CVL83" s="39" t="s">
        <v>63</v>
      </c>
      <c r="CVM83" s="38" t="s">
        <v>62</v>
      </c>
      <c r="CVN83" s="39" t="s">
        <v>63</v>
      </c>
      <c r="CVO83" s="38" t="s">
        <v>62</v>
      </c>
      <c r="CVP83" s="39" t="s">
        <v>63</v>
      </c>
      <c r="CVQ83" s="38" t="s">
        <v>62</v>
      </c>
      <c r="CVR83" s="39" t="s">
        <v>63</v>
      </c>
      <c r="CVS83" s="38" t="s">
        <v>62</v>
      </c>
      <c r="CVT83" s="39" t="s">
        <v>63</v>
      </c>
      <c r="CVU83" s="38" t="s">
        <v>62</v>
      </c>
      <c r="CVV83" s="39" t="s">
        <v>63</v>
      </c>
      <c r="CVW83" s="38" t="s">
        <v>62</v>
      </c>
      <c r="CVX83" s="39" t="s">
        <v>63</v>
      </c>
      <c r="CVY83" s="38" t="s">
        <v>62</v>
      </c>
      <c r="CVZ83" s="39" t="s">
        <v>63</v>
      </c>
      <c r="CWA83" s="38" t="s">
        <v>62</v>
      </c>
      <c r="CWB83" s="39" t="s">
        <v>63</v>
      </c>
      <c r="CWC83" s="38" t="s">
        <v>62</v>
      </c>
      <c r="CWD83" s="39" t="s">
        <v>63</v>
      </c>
      <c r="CWE83" s="38" t="s">
        <v>62</v>
      </c>
      <c r="CWF83" s="39" t="s">
        <v>63</v>
      </c>
      <c r="CWG83" s="38" t="s">
        <v>62</v>
      </c>
      <c r="CWH83" s="39" t="s">
        <v>63</v>
      </c>
      <c r="CWI83" s="38" t="s">
        <v>62</v>
      </c>
      <c r="CWJ83" s="39" t="s">
        <v>63</v>
      </c>
      <c r="CWK83" s="38" t="s">
        <v>62</v>
      </c>
      <c r="CWL83" s="39" t="s">
        <v>63</v>
      </c>
      <c r="CWM83" s="38" t="s">
        <v>62</v>
      </c>
      <c r="CWN83" s="39" t="s">
        <v>63</v>
      </c>
      <c r="CWO83" s="38" t="s">
        <v>62</v>
      </c>
      <c r="CWP83" s="39" t="s">
        <v>63</v>
      </c>
      <c r="CWQ83" s="38" t="s">
        <v>62</v>
      </c>
      <c r="CWR83" s="39" t="s">
        <v>63</v>
      </c>
      <c r="CWS83" s="38" t="s">
        <v>62</v>
      </c>
      <c r="CWT83" s="39" t="s">
        <v>63</v>
      </c>
      <c r="CWU83" s="38" t="s">
        <v>62</v>
      </c>
      <c r="CWV83" s="39" t="s">
        <v>63</v>
      </c>
      <c r="CWW83" s="38" t="s">
        <v>62</v>
      </c>
      <c r="CWX83" s="39" t="s">
        <v>63</v>
      </c>
      <c r="CWY83" s="38" t="s">
        <v>62</v>
      </c>
      <c r="CWZ83" s="39" t="s">
        <v>63</v>
      </c>
      <c r="CXA83" s="38" t="s">
        <v>62</v>
      </c>
      <c r="CXB83" s="39" t="s">
        <v>63</v>
      </c>
      <c r="CXC83" s="38" t="s">
        <v>62</v>
      </c>
      <c r="CXD83" s="39" t="s">
        <v>63</v>
      </c>
      <c r="CXE83" s="38" t="s">
        <v>62</v>
      </c>
      <c r="CXF83" s="39" t="s">
        <v>63</v>
      </c>
      <c r="CXG83" s="38" t="s">
        <v>62</v>
      </c>
      <c r="CXH83" s="39" t="s">
        <v>63</v>
      </c>
      <c r="CXI83" s="38" t="s">
        <v>62</v>
      </c>
      <c r="CXJ83" s="39" t="s">
        <v>63</v>
      </c>
      <c r="CXK83" s="38" t="s">
        <v>62</v>
      </c>
      <c r="CXL83" s="39" t="s">
        <v>63</v>
      </c>
      <c r="CXM83" s="38" t="s">
        <v>62</v>
      </c>
      <c r="CXN83" s="39" t="s">
        <v>63</v>
      </c>
      <c r="CXO83" s="38" t="s">
        <v>62</v>
      </c>
      <c r="CXP83" s="39" t="s">
        <v>63</v>
      </c>
      <c r="CXQ83" s="38" t="s">
        <v>62</v>
      </c>
      <c r="CXR83" s="39" t="s">
        <v>63</v>
      </c>
      <c r="CXS83" s="38" t="s">
        <v>62</v>
      </c>
      <c r="CXT83" s="39" t="s">
        <v>63</v>
      </c>
      <c r="CXU83" s="38" t="s">
        <v>62</v>
      </c>
      <c r="CXV83" s="39" t="s">
        <v>63</v>
      </c>
      <c r="CXW83" s="38" t="s">
        <v>62</v>
      </c>
      <c r="CXX83" s="39" t="s">
        <v>63</v>
      </c>
      <c r="CXY83" s="38" t="s">
        <v>62</v>
      </c>
      <c r="CXZ83" s="39" t="s">
        <v>63</v>
      </c>
      <c r="CYA83" s="38" t="s">
        <v>62</v>
      </c>
      <c r="CYB83" s="39" t="s">
        <v>63</v>
      </c>
      <c r="CYC83" s="38" t="s">
        <v>62</v>
      </c>
      <c r="CYD83" s="39" t="s">
        <v>63</v>
      </c>
      <c r="CYE83" s="38" t="s">
        <v>62</v>
      </c>
      <c r="CYF83" s="39" t="s">
        <v>63</v>
      </c>
      <c r="CYG83" s="38" t="s">
        <v>62</v>
      </c>
      <c r="CYH83" s="39" t="s">
        <v>63</v>
      </c>
      <c r="CYI83" s="38" t="s">
        <v>62</v>
      </c>
      <c r="CYJ83" s="39" t="s">
        <v>63</v>
      </c>
      <c r="CYK83" s="38" t="s">
        <v>62</v>
      </c>
      <c r="CYL83" s="39" t="s">
        <v>63</v>
      </c>
      <c r="CYM83" s="38" t="s">
        <v>62</v>
      </c>
      <c r="CYN83" s="39" t="s">
        <v>63</v>
      </c>
      <c r="CYO83" s="38" t="s">
        <v>62</v>
      </c>
      <c r="CYP83" s="39" t="s">
        <v>63</v>
      </c>
      <c r="CYQ83" s="38" t="s">
        <v>62</v>
      </c>
      <c r="CYR83" s="39" t="s">
        <v>63</v>
      </c>
      <c r="CYS83" s="38" t="s">
        <v>62</v>
      </c>
      <c r="CYT83" s="39" t="s">
        <v>63</v>
      </c>
      <c r="CYU83" s="38" t="s">
        <v>62</v>
      </c>
      <c r="CYV83" s="39" t="s">
        <v>63</v>
      </c>
      <c r="CYW83" s="38" t="s">
        <v>62</v>
      </c>
      <c r="CYX83" s="39" t="s">
        <v>63</v>
      </c>
      <c r="CYY83" s="38" t="s">
        <v>62</v>
      </c>
      <c r="CYZ83" s="39" t="s">
        <v>63</v>
      </c>
      <c r="CZA83" s="38" t="s">
        <v>62</v>
      </c>
      <c r="CZB83" s="39" t="s">
        <v>63</v>
      </c>
      <c r="CZC83" s="38" t="s">
        <v>62</v>
      </c>
      <c r="CZD83" s="39" t="s">
        <v>63</v>
      </c>
      <c r="CZE83" s="38" t="s">
        <v>62</v>
      </c>
      <c r="CZF83" s="39" t="s">
        <v>63</v>
      </c>
      <c r="CZG83" s="38" t="s">
        <v>62</v>
      </c>
      <c r="CZH83" s="39" t="s">
        <v>63</v>
      </c>
      <c r="CZI83" s="38" t="s">
        <v>62</v>
      </c>
      <c r="CZJ83" s="39" t="s">
        <v>63</v>
      </c>
      <c r="CZK83" s="38" t="s">
        <v>62</v>
      </c>
      <c r="CZL83" s="39" t="s">
        <v>63</v>
      </c>
      <c r="CZM83" s="38" t="s">
        <v>62</v>
      </c>
      <c r="CZN83" s="39" t="s">
        <v>63</v>
      </c>
      <c r="CZO83" s="38" t="s">
        <v>62</v>
      </c>
      <c r="CZP83" s="39" t="s">
        <v>63</v>
      </c>
      <c r="CZQ83" s="38" t="s">
        <v>62</v>
      </c>
      <c r="CZR83" s="39" t="s">
        <v>63</v>
      </c>
      <c r="CZS83" s="38" t="s">
        <v>62</v>
      </c>
      <c r="CZT83" s="39" t="s">
        <v>63</v>
      </c>
      <c r="CZU83" s="38" t="s">
        <v>62</v>
      </c>
      <c r="CZV83" s="39" t="s">
        <v>63</v>
      </c>
      <c r="CZW83" s="38" t="s">
        <v>62</v>
      </c>
      <c r="CZX83" s="39" t="s">
        <v>63</v>
      </c>
      <c r="CZY83" s="38" t="s">
        <v>62</v>
      </c>
      <c r="CZZ83" s="39" t="s">
        <v>63</v>
      </c>
      <c r="DAA83" s="38" t="s">
        <v>62</v>
      </c>
      <c r="DAB83" s="39" t="s">
        <v>63</v>
      </c>
      <c r="DAC83" s="38" t="s">
        <v>62</v>
      </c>
      <c r="DAD83" s="39" t="s">
        <v>63</v>
      </c>
      <c r="DAE83" s="38" t="s">
        <v>62</v>
      </c>
      <c r="DAF83" s="39" t="s">
        <v>63</v>
      </c>
      <c r="DAG83" s="38" t="s">
        <v>62</v>
      </c>
      <c r="DAH83" s="39" t="s">
        <v>63</v>
      </c>
      <c r="DAI83" s="38" t="s">
        <v>62</v>
      </c>
      <c r="DAJ83" s="39" t="s">
        <v>63</v>
      </c>
      <c r="DAK83" s="38" t="s">
        <v>62</v>
      </c>
      <c r="DAL83" s="39" t="s">
        <v>63</v>
      </c>
      <c r="DAM83" s="38" t="s">
        <v>62</v>
      </c>
      <c r="DAN83" s="39" t="s">
        <v>63</v>
      </c>
      <c r="DAO83" s="38" t="s">
        <v>62</v>
      </c>
      <c r="DAP83" s="39" t="s">
        <v>63</v>
      </c>
      <c r="DAQ83" s="38" t="s">
        <v>62</v>
      </c>
      <c r="DAR83" s="39" t="s">
        <v>63</v>
      </c>
      <c r="DAS83" s="38" t="s">
        <v>62</v>
      </c>
      <c r="DAT83" s="39" t="s">
        <v>63</v>
      </c>
      <c r="DAU83" s="38" t="s">
        <v>62</v>
      </c>
      <c r="DAV83" s="39" t="s">
        <v>63</v>
      </c>
      <c r="DAW83" s="38" t="s">
        <v>62</v>
      </c>
      <c r="DAX83" s="39" t="s">
        <v>63</v>
      </c>
      <c r="DAY83" s="38" t="s">
        <v>62</v>
      </c>
      <c r="DAZ83" s="39" t="s">
        <v>63</v>
      </c>
      <c r="DBA83" s="38" t="s">
        <v>62</v>
      </c>
      <c r="DBB83" s="39" t="s">
        <v>63</v>
      </c>
      <c r="DBC83" s="38" t="s">
        <v>62</v>
      </c>
      <c r="DBD83" s="39" t="s">
        <v>63</v>
      </c>
      <c r="DBE83" s="38" t="s">
        <v>62</v>
      </c>
      <c r="DBF83" s="39" t="s">
        <v>63</v>
      </c>
      <c r="DBG83" s="38" t="s">
        <v>62</v>
      </c>
      <c r="DBH83" s="39" t="s">
        <v>63</v>
      </c>
      <c r="DBI83" s="38" t="s">
        <v>62</v>
      </c>
      <c r="DBJ83" s="39" t="s">
        <v>63</v>
      </c>
      <c r="DBK83" s="38" t="s">
        <v>62</v>
      </c>
      <c r="DBL83" s="39" t="s">
        <v>63</v>
      </c>
      <c r="DBM83" s="38" t="s">
        <v>62</v>
      </c>
      <c r="DBN83" s="39" t="s">
        <v>63</v>
      </c>
      <c r="DBO83" s="38" t="s">
        <v>62</v>
      </c>
      <c r="DBP83" s="39" t="s">
        <v>63</v>
      </c>
      <c r="DBQ83" s="38" t="s">
        <v>62</v>
      </c>
      <c r="DBR83" s="39" t="s">
        <v>63</v>
      </c>
      <c r="DBS83" s="38" t="s">
        <v>62</v>
      </c>
      <c r="DBT83" s="39" t="s">
        <v>63</v>
      </c>
      <c r="DBU83" s="38" t="s">
        <v>62</v>
      </c>
      <c r="DBV83" s="39" t="s">
        <v>63</v>
      </c>
      <c r="DBW83" s="38" t="s">
        <v>62</v>
      </c>
      <c r="DBX83" s="39" t="s">
        <v>63</v>
      </c>
      <c r="DBY83" s="38" t="s">
        <v>62</v>
      </c>
      <c r="DBZ83" s="39" t="s">
        <v>63</v>
      </c>
      <c r="DCA83" s="38" t="s">
        <v>62</v>
      </c>
      <c r="DCB83" s="39" t="s">
        <v>63</v>
      </c>
      <c r="DCC83" s="38" t="s">
        <v>62</v>
      </c>
      <c r="DCD83" s="39" t="s">
        <v>63</v>
      </c>
      <c r="DCE83" s="38" t="s">
        <v>62</v>
      </c>
      <c r="DCF83" s="39" t="s">
        <v>63</v>
      </c>
      <c r="DCG83" s="38" t="s">
        <v>62</v>
      </c>
      <c r="DCH83" s="39" t="s">
        <v>63</v>
      </c>
      <c r="DCI83" s="38" t="s">
        <v>62</v>
      </c>
      <c r="DCJ83" s="39" t="s">
        <v>63</v>
      </c>
      <c r="DCK83" s="38" t="s">
        <v>62</v>
      </c>
      <c r="DCL83" s="39" t="s">
        <v>63</v>
      </c>
      <c r="DCM83" s="38" t="s">
        <v>62</v>
      </c>
      <c r="DCN83" s="39" t="s">
        <v>63</v>
      </c>
      <c r="DCO83" s="38" t="s">
        <v>62</v>
      </c>
      <c r="DCP83" s="39" t="s">
        <v>63</v>
      </c>
      <c r="DCQ83" s="38" t="s">
        <v>62</v>
      </c>
      <c r="DCR83" s="39" t="s">
        <v>63</v>
      </c>
      <c r="DCS83" s="38" t="s">
        <v>62</v>
      </c>
      <c r="DCT83" s="39" t="s">
        <v>63</v>
      </c>
      <c r="DCU83" s="38" t="s">
        <v>62</v>
      </c>
      <c r="DCV83" s="39" t="s">
        <v>63</v>
      </c>
      <c r="DCW83" s="38" t="s">
        <v>62</v>
      </c>
      <c r="DCX83" s="39" t="s">
        <v>63</v>
      </c>
      <c r="DCY83" s="38" t="s">
        <v>62</v>
      </c>
      <c r="DCZ83" s="39" t="s">
        <v>63</v>
      </c>
      <c r="DDA83" s="38" t="s">
        <v>62</v>
      </c>
      <c r="DDB83" s="39" t="s">
        <v>63</v>
      </c>
      <c r="DDC83" s="38" t="s">
        <v>62</v>
      </c>
      <c r="DDD83" s="39" t="s">
        <v>63</v>
      </c>
      <c r="DDE83" s="38" t="s">
        <v>62</v>
      </c>
      <c r="DDF83" s="39" t="s">
        <v>63</v>
      </c>
      <c r="DDG83" s="38" t="s">
        <v>62</v>
      </c>
      <c r="DDH83" s="39" t="s">
        <v>63</v>
      </c>
      <c r="DDI83" s="38" t="s">
        <v>62</v>
      </c>
      <c r="DDJ83" s="39" t="s">
        <v>63</v>
      </c>
      <c r="DDK83" s="38" t="s">
        <v>62</v>
      </c>
      <c r="DDL83" s="39" t="s">
        <v>63</v>
      </c>
      <c r="DDM83" s="38" t="s">
        <v>62</v>
      </c>
      <c r="DDN83" s="39" t="s">
        <v>63</v>
      </c>
      <c r="DDO83" s="38" t="s">
        <v>62</v>
      </c>
      <c r="DDP83" s="39" t="s">
        <v>63</v>
      </c>
      <c r="DDQ83" s="38" t="s">
        <v>62</v>
      </c>
      <c r="DDR83" s="39" t="s">
        <v>63</v>
      </c>
      <c r="DDS83" s="38" t="s">
        <v>62</v>
      </c>
      <c r="DDT83" s="39" t="s">
        <v>63</v>
      </c>
      <c r="DDU83" s="38" t="s">
        <v>62</v>
      </c>
      <c r="DDV83" s="39" t="s">
        <v>63</v>
      </c>
      <c r="DDW83" s="38" t="s">
        <v>62</v>
      </c>
      <c r="DDX83" s="39" t="s">
        <v>63</v>
      </c>
      <c r="DDY83" s="38" t="s">
        <v>62</v>
      </c>
      <c r="DDZ83" s="39" t="s">
        <v>63</v>
      </c>
      <c r="DEA83" s="38" t="s">
        <v>62</v>
      </c>
      <c r="DEB83" s="39" t="s">
        <v>63</v>
      </c>
      <c r="DEC83" s="38" t="s">
        <v>62</v>
      </c>
      <c r="DED83" s="39" t="s">
        <v>63</v>
      </c>
      <c r="DEE83" s="38" t="s">
        <v>62</v>
      </c>
      <c r="DEF83" s="39" t="s">
        <v>63</v>
      </c>
      <c r="DEG83" s="38" t="s">
        <v>62</v>
      </c>
      <c r="DEH83" s="39" t="s">
        <v>63</v>
      </c>
      <c r="DEI83" s="38" t="s">
        <v>62</v>
      </c>
      <c r="DEJ83" s="39" t="s">
        <v>63</v>
      </c>
      <c r="DEK83" s="38" t="s">
        <v>62</v>
      </c>
      <c r="DEL83" s="39" t="s">
        <v>63</v>
      </c>
      <c r="DEM83" s="38" t="s">
        <v>62</v>
      </c>
      <c r="DEN83" s="39" t="s">
        <v>63</v>
      </c>
      <c r="DEO83" s="38" t="s">
        <v>62</v>
      </c>
      <c r="DEP83" s="39" t="s">
        <v>63</v>
      </c>
      <c r="DEQ83" s="38" t="s">
        <v>62</v>
      </c>
      <c r="DER83" s="39" t="s">
        <v>63</v>
      </c>
      <c r="DES83" s="38" t="s">
        <v>62</v>
      </c>
      <c r="DET83" s="39" t="s">
        <v>63</v>
      </c>
      <c r="DEU83" s="38" t="s">
        <v>62</v>
      </c>
      <c r="DEV83" s="39" t="s">
        <v>63</v>
      </c>
      <c r="DEW83" s="38" t="s">
        <v>62</v>
      </c>
      <c r="DEX83" s="39" t="s">
        <v>63</v>
      </c>
      <c r="DEY83" s="38" t="s">
        <v>62</v>
      </c>
      <c r="DEZ83" s="39" t="s">
        <v>63</v>
      </c>
      <c r="DFA83" s="38" t="s">
        <v>62</v>
      </c>
      <c r="DFB83" s="39" t="s">
        <v>63</v>
      </c>
      <c r="DFC83" s="38" t="s">
        <v>62</v>
      </c>
      <c r="DFD83" s="39" t="s">
        <v>63</v>
      </c>
      <c r="DFE83" s="38" t="s">
        <v>62</v>
      </c>
      <c r="DFF83" s="39" t="s">
        <v>63</v>
      </c>
      <c r="DFG83" s="38" t="s">
        <v>62</v>
      </c>
      <c r="DFH83" s="39" t="s">
        <v>63</v>
      </c>
      <c r="DFI83" s="38" t="s">
        <v>62</v>
      </c>
      <c r="DFJ83" s="39" t="s">
        <v>63</v>
      </c>
      <c r="DFK83" s="38" t="s">
        <v>62</v>
      </c>
      <c r="DFL83" s="39" t="s">
        <v>63</v>
      </c>
      <c r="DFM83" s="38" t="s">
        <v>62</v>
      </c>
      <c r="DFN83" s="39" t="s">
        <v>63</v>
      </c>
      <c r="DFO83" s="38" t="s">
        <v>62</v>
      </c>
      <c r="DFP83" s="39" t="s">
        <v>63</v>
      </c>
      <c r="DFQ83" s="38" t="s">
        <v>62</v>
      </c>
      <c r="DFR83" s="39" t="s">
        <v>63</v>
      </c>
      <c r="DFS83" s="38" t="s">
        <v>62</v>
      </c>
      <c r="DFT83" s="39" t="s">
        <v>63</v>
      </c>
      <c r="DFU83" s="38" t="s">
        <v>62</v>
      </c>
      <c r="DFV83" s="39" t="s">
        <v>63</v>
      </c>
      <c r="DFW83" s="38" t="s">
        <v>62</v>
      </c>
      <c r="DFX83" s="39" t="s">
        <v>63</v>
      </c>
      <c r="DFY83" s="38" t="s">
        <v>62</v>
      </c>
      <c r="DFZ83" s="39" t="s">
        <v>63</v>
      </c>
      <c r="DGA83" s="38" t="s">
        <v>62</v>
      </c>
      <c r="DGB83" s="39" t="s">
        <v>63</v>
      </c>
      <c r="DGC83" s="38" t="s">
        <v>62</v>
      </c>
      <c r="DGD83" s="39" t="s">
        <v>63</v>
      </c>
      <c r="DGE83" s="38" t="s">
        <v>62</v>
      </c>
      <c r="DGF83" s="39" t="s">
        <v>63</v>
      </c>
      <c r="DGG83" s="38" t="s">
        <v>62</v>
      </c>
      <c r="DGH83" s="39" t="s">
        <v>63</v>
      </c>
      <c r="DGI83" s="38" t="s">
        <v>62</v>
      </c>
      <c r="DGJ83" s="39" t="s">
        <v>63</v>
      </c>
      <c r="DGK83" s="38" t="s">
        <v>62</v>
      </c>
      <c r="DGL83" s="39" t="s">
        <v>63</v>
      </c>
      <c r="DGM83" s="38" t="s">
        <v>62</v>
      </c>
      <c r="DGN83" s="39" t="s">
        <v>63</v>
      </c>
      <c r="DGO83" s="38" t="s">
        <v>62</v>
      </c>
      <c r="DGP83" s="39" t="s">
        <v>63</v>
      </c>
      <c r="DGQ83" s="38" t="s">
        <v>62</v>
      </c>
      <c r="DGR83" s="39" t="s">
        <v>63</v>
      </c>
      <c r="DGS83" s="38" t="s">
        <v>62</v>
      </c>
      <c r="DGT83" s="39" t="s">
        <v>63</v>
      </c>
      <c r="DGU83" s="38" t="s">
        <v>62</v>
      </c>
      <c r="DGV83" s="39" t="s">
        <v>63</v>
      </c>
      <c r="DGW83" s="38" t="s">
        <v>62</v>
      </c>
      <c r="DGX83" s="39" t="s">
        <v>63</v>
      </c>
      <c r="DGY83" s="38" t="s">
        <v>62</v>
      </c>
      <c r="DGZ83" s="39" t="s">
        <v>63</v>
      </c>
      <c r="DHA83" s="38" t="s">
        <v>62</v>
      </c>
      <c r="DHB83" s="39" t="s">
        <v>63</v>
      </c>
      <c r="DHC83" s="38" t="s">
        <v>62</v>
      </c>
      <c r="DHD83" s="39" t="s">
        <v>63</v>
      </c>
      <c r="DHE83" s="38" t="s">
        <v>62</v>
      </c>
      <c r="DHF83" s="39" t="s">
        <v>63</v>
      </c>
      <c r="DHG83" s="38" t="s">
        <v>62</v>
      </c>
      <c r="DHH83" s="39" t="s">
        <v>63</v>
      </c>
      <c r="DHI83" s="38" t="s">
        <v>62</v>
      </c>
      <c r="DHJ83" s="39" t="s">
        <v>63</v>
      </c>
      <c r="DHK83" s="38" t="s">
        <v>62</v>
      </c>
      <c r="DHL83" s="39" t="s">
        <v>63</v>
      </c>
      <c r="DHM83" s="38" t="s">
        <v>62</v>
      </c>
      <c r="DHN83" s="39" t="s">
        <v>63</v>
      </c>
      <c r="DHO83" s="38" t="s">
        <v>62</v>
      </c>
      <c r="DHP83" s="39" t="s">
        <v>63</v>
      </c>
      <c r="DHQ83" s="38" t="s">
        <v>62</v>
      </c>
      <c r="DHR83" s="39" t="s">
        <v>63</v>
      </c>
      <c r="DHS83" s="38" t="s">
        <v>62</v>
      </c>
      <c r="DHT83" s="39" t="s">
        <v>63</v>
      </c>
      <c r="DHU83" s="38" t="s">
        <v>62</v>
      </c>
      <c r="DHV83" s="39" t="s">
        <v>63</v>
      </c>
      <c r="DHW83" s="38" t="s">
        <v>62</v>
      </c>
      <c r="DHX83" s="39" t="s">
        <v>63</v>
      </c>
      <c r="DHY83" s="38" t="s">
        <v>62</v>
      </c>
      <c r="DHZ83" s="39" t="s">
        <v>63</v>
      </c>
      <c r="DIA83" s="38" t="s">
        <v>62</v>
      </c>
      <c r="DIB83" s="39" t="s">
        <v>63</v>
      </c>
      <c r="DIC83" s="38" t="s">
        <v>62</v>
      </c>
      <c r="DID83" s="39" t="s">
        <v>63</v>
      </c>
      <c r="DIE83" s="38" t="s">
        <v>62</v>
      </c>
      <c r="DIF83" s="39" t="s">
        <v>63</v>
      </c>
      <c r="DIG83" s="38" t="s">
        <v>62</v>
      </c>
      <c r="DIH83" s="39" t="s">
        <v>63</v>
      </c>
      <c r="DII83" s="38" t="s">
        <v>62</v>
      </c>
      <c r="DIJ83" s="39" t="s">
        <v>63</v>
      </c>
      <c r="DIK83" s="38" t="s">
        <v>62</v>
      </c>
      <c r="DIL83" s="39" t="s">
        <v>63</v>
      </c>
      <c r="DIM83" s="38" t="s">
        <v>62</v>
      </c>
      <c r="DIN83" s="39" t="s">
        <v>63</v>
      </c>
      <c r="DIO83" s="38" t="s">
        <v>62</v>
      </c>
      <c r="DIP83" s="39" t="s">
        <v>63</v>
      </c>
      <c r="DIQ83" s="38" t="s">
        <v>62</v>
      </c>
      <c r="DIR83" s="39" t="s">
        <v>63</v>
      </c>
      <c r="DIS83" s="38" t="s">
        <v>62</v>
      </c>
      <c r="DIT83" s="39" t="s">
        <v>63</v>
      </c>
      <c r="DIU83" s="38" t="s">
        <v>62</v>
      </c>
      <c r="DIV83" s="39" t="s">
        <v>63</v>
      </c>
      <c r="DIW83" s="38" t="s">
        <v>62</v>
      </c>
      <c r="DIX83" s="39" t="s">
        <v>63</v>
      </c>
      <c r="DIY83" s="38" t="s">
        <v>62</v>
      </c>
      <c r="DIZ83" s="39" t="s">
        <v>63</v>
      </c>
      <c r="DJA83" s="38" t="s">
        <v>62</v>
      </c>
      <c r="DJB83" s="39" t="s">
        <v>63</v>
      </c>
      <c r="DJC83" s="38" t="s">
        <v>62</v>
      </c>
      <c r="DJD83" s="39" t="s">
        <v>63</v>
      </c>
      <c r="DJE83" s="38" t="s">
        <v>62</v>
      </c>
      <c r="DJF83" s="39" t="s">
        <v>63</v>
      </c>
      <c r="DJG83" s="38" t="s">
        <v>62</v>
      </c>
      <c r="DJH83" s="39" t="s">
        <v>63</v>
      </c>
      <c r="DJI83" s="38" t="s">
        <v>62</v>
      </c>
      <c r="DJJ83" s="39" t="s">
        <v>63</v>
      </c>
      <c r="DJK83" s="38" t="s">
        <v>62</v>
      </c>
      <c r="DJL83" s="39" t="s">
        <v>63</v>
      </c>
      <c r="DJM83" s="38" t="s">
        <v>62</v>
      </c>
      <c r="DJN83" s="39" t="s">
        <v>63</v>
      </c>
      <c r="DJO83" s="38" t="s">
        <v>62</v>
      </c>
      <c r="DJP83" s="39" t="s">
        <v>63</v>
      </c>
      <c r="DJQ83" s="38" t="s">
        <v>62</v>
      </c>
      <c r="DJR83" s="39" t="s">
        <v>63</v>
      </c>
      <c r="DJS83" s="38" t="s">
        <v>62</v>
      </c>
      <c r="DJT83" s="39" t="s">
        <v>63</v>
      </c>
      <c r="DJU83" s="38" t="s">
        <v>62</v>
      </c>
      <c r="DJV83" s="39" t="s">
        <v>63</v>
      </c>
      <c r="DJW83" s="38" t="s">
        <v>62</v>
      </c>
      <c r="DJX83" s="39" t="s">
        <v>63</v>
      </c>
      <c r="DJY83" s="38" t="s">
        <v>62</v>
      </c>
      <c r="DJZ83" s="39" t="s">
        <v>63</v>
      </c>
      <c r="DKA83" s="38" t="s">
        <v>62</v>
      </c>
      <c r="DKB83" s="39" t="s">
        <v>63</v>
      </c>
      <c r="DKC83" s="38" t="s">
        <v>62</v>
      </c>
      <c r="DKD83" s="39" t="s">
        <v>63</v>
      </c>
      <c r="DKE83" s="38" t="s">
        <v>62</v>
      </c>
      <c r="DKF83" s="39" t="s">
        <v>63</v>
      </c>
      <c r="DKG83" s="38" t="s">
        <v>62</v>
      </c>
      <c r="DKH83" s="39" t="s">
        <v>63</v>
      </c>
      <c r="DKI83" s="38" t="s">
        <v>62</v>
      </c>
      <c r="DKJ83" s="39" t="s">
        <v>63</v>
      </c>
      <c r="DKK83" s="38" t="s">
        <v>62</v>
      </c>
      <c r="DKL83" s="39" t="s">
        <v>63</v>
      </c>
      <c r="DKM83" s="38" t="s">
        <v>62</v>
      </c>
      <c r="DKN83" s="39" t="s">
        <v>63</v>
      </c>
      <c r="DKO83" s="38" t="s">
        <v>62</v>
      </c>
      <c r="DKP83" s="39" t="s">
        <v>63</v>
      </c>
      <c r="DKQ83" s="38" t="s">
        <v>62</v>
      </c>
      <c r="DKR83" s="39" t="s">
        <v>63</v>
      </c>
      <c r="DKS83" s="38" t="s">
        <v>62</v>
      </c>
      <c r="DKT83" s="39" t="s">
        <v>63</v>
      </c>
      <c r="DKU83" s="38" t="s">
        <v>62</v>
      </c>
      <c r="DKV83" s="39" t="s">
        <v>63</v>
      </c>
      <c r="DKW83" s="38" t="s">
        <v>62</v>
      </c>
      <c r="DKX83" s="39" t="s">
        <v>63</v>
      </c>
      <c r="DKY83" s="38" t="s">
        <v>62</v>
      </c>
      <c r="DKZ83" s="39" t="s">
        <v>63</v>
      </c>
      <c r="DLA83" s="38" t="s">
        <v>62</v>
      </c>
      <c r="DLB83" s="39" t="s">
        <v>63</v>
      </c>
      <c r="DLC83" s="38" t="s">
        <v>62</v>
      </c>
      <c r="DLD83" s="39" t="s">
        <v>63</v>
      </c>
      <c r="DLE83" s="38" t="s">
        <v>62</v>
      </c>
      <c r="DLF83" s="39" t="s">
        <v>63</v>
      </c>
      <c r="DLG83" s="38" t="s">
        <v>62</v>
      </c>
      <c r="DLH83" s="39" t="s">
        <v>63</v>
      </c>
      <c r="DLI83" s="38" t="s">
        <v>62</v>
      </c>
      <c r="DLJ83" s="39" t="s">
        <v>63</v>
      </c>
      <c r="DLK83" s="38" t="s">
        <v>62</v>
      </c>
      <c r="DLL83" s="39" t="s">
        <v>63</v>
      </c>
      <c r="DLM83" s="38" t="s">
        <v>62</v>
      </c>
      <c r="DLN83" s="39" t="s">
        <v>63</v>
      </c>
      <c r="DLO83" s="38" t="s">
        <v>62</v>
      </c>
      <c r="DLP83" s="39" t="s">
        <v>63</v>
      </c>
      <c r="DLQ83" s="38" t="s">
        <v>62</v>
      </c>
      <c r="DLR83" s="39" t="s">
        <v>63</v>
      </c>
      <c r="DLS83" s="38" t="s">
        <v>62</v>
      </c>
      <c r="DLT83" s="39" t="s">
        <v>63</v>
      </c>
      <c r="DLU83" s="38" t="s">
        <v>62</v>
      </c>
      <c r="DLV83" s="39" t="s">
        <v>63</v>
      </c>
      <c r="DLW83" s="38" t="s">
        <v>62</v>
      </c>
      <c r="DLX83" s="39" t="s">
        <v>63</v>
      </c>
      <c r="DLY83" s="38" t="s">
        <v>62</v>
      </c>
      <c r="DLZ83" s="39" t="s">
        <v>63</v>
      </c>
      <c r="DMA83" s="38" t="s">
        <v>62</v>
      </c>
      <c r="DMB83" s="39" t="s">
        <v>63</v>
      </c>
      <c r="DMC83" s="38" t="s">
        <v>62</v>
      </c>
      <c r="DMD83" s="39" t="s">
        <v>63</v>
      </c>
      <c r="DME83" s="38" t="s">
        <v>62</v>
      </c>
      <c r="DMF83" s="39" t="s">
        <v>63</v>
      </c>
      <c r="DMG83" s="38" t="s">
        <v>62</v>
      </c>
      <c r="DMH83" s="39" t="s">
        <v>63</v>
      </c>
      <c r="DMI83" s="38" t="s">
        <v>62</v>
      </c>
      <c r="DMJ83" s="39" t="s">
        <v>63</v>
      </c>
      <c r="DMK83" s="38" t="s">
        <v>62</v>
      </c>
      <c r="DML83" s="39" t="s">
        <v>63</v>
      </c>
      <c r="DMM83" s="38" t="s">
        <v>62</v>
      </c>
      <c r="DMN83" s="39" t="s">
        <v>63</v>
      </c>
      <c r="DMO83" s="38" t="s">
        <v>62</v>
      </c>
      <c r="DMP83" s="39" t="s">
        <v>63</v>
      </c>
      <c r="DMQ83" s="38" t="s">
        <v>62</v>
      </c>
      <c r="DMR83" s="39" t="s">
        <v>63</v>
      </c>
      <c r="DMS83" s="38" t="s">
        <v>62</v>
      </c>
      <c r="DMT83" s="39" t="s">
        <v>63</v>
      </c>
      <c r="DMU83" s="38" t="s">
        <v>62</v>
      </c>
      <c r="DMV83" s="39" t="s">
        <v>63</v>
      </c>
      <c r="DMW83" s="38" t="s">
        <v>62</v>
      </c>
      <c r="DMX83" s="39" t="s">
        <v>63</v>
      </c>
      <c r="DMY83" s="38" t="s">
        <v>62</v>
      </c>
      <c r="DMZ83" s="39" t="s">
        <v>63</v>
      </c>
      <c r="DNA83" s="38" t="s">
        <v>62</v>
      </c>
      <c r="DNB83" s="39" t="s">
        <v>63</v>
      </c>
      <c r="DNC83" s="38" t="s">
        <v>62</v>
      </c>
      <c r="DND83" s="39" t="s">
        <v>63</v>
      </c>
      <c r="DNE83" s="38" t="s">
        <v>62</v>
      </c>
      <c r="DNF83" s="39" t="s">
        <v>63</v>
      </c>
      <c r="DNG83" s="38" t="s">
        <v>62</v>
      </c>
      <c r="DNH83" s="39" t="s">
        <v>63</v>
      </c>
      <c r="DNI83" s="38" t="s">
        <v>62</v>
      </c>
      <c r="DNJ83" s="39" t="s">
        <v>63</v>
      </c>
      <c r="DNK83" s="38" t="s">
        <v>62</v>
      </c>
      <c r="DNL83" s="39" t="s">
        <v>63</v>
      </c>
      <c r="DNM83" s="38" t="s">
        <v>62</v>
      </c>
      <c r="DNN83" s="39" t="s">
        <v>63</v>
      </c>
      <c r="DNO83" s="38" t="s">
        <v>62</v>
      </c>
      <c r="DNP83" s="39" t="s">
        <v>63</v>
      </c>
      <c r="DNQ83" s="38" t="s">
        <v>62</v>
      </c>
      <c r="DNR83" s="39" t="s">
        <v>63</v>
      </c>
      <c r="DNS83" s="38" t="s">
        <v>62</v>
      </c>
      <c r="DNT83" s="39" t="s">
        <v>63</v>
      </c>
      <c r="DNU83" s="38" t="s">
        <v>62</v>
      </c>
      <c r="DNV83" s="39" t="s">
        <v>63</v>
      </c>
      <c r="DNW83" s="38" t="s">
        <v>62</v>
      </c>
      <c r="DNX83" s="39" t="s">
        <v>63</v>
      </c>
      <c r="DNY83" s="38" t="s">
        <v>62</v>
      </c>
      <c r="DNZ83" s="39" t="s">
        <v>63</v>
      </c>
      <c r="DOA83" s="38" t="s">
        <v>62</v>
      </c>
      <c r="DOB83" s="39" t="s">
        <v>63</v>
      </c>
      <c r="DOC83" s="38" t="s">
        <v>62</v>
      </c>
      <c r="DOD83" s="39" t="s">
        <v>63</v>
      </c>
      <c r="DOE83" s="38" t="s">
        <v>62</v>
      </c>
      <c r="DOF83" s="39" t="s">
        <v>63</v>
      </c>
      <c r="DOG83" s="38" t="s">
        <v>62</v>
      </c>
      <c r="DOH83" s="39" t="s">
        <v>63</v>
      </c>
      <c r="DOI83" s="38" t="s">
        <v>62</v>
      </c>
      <c r="DOJ83" s="39" t="s">
        <v>63</v>
      </c>
      <c r="DOK83" s="38" t="s">
        <v>62</v>
      </c>
      <c r="DOL83" s="39" t="s">
        <v>63</v>
      </c>
      <c r="DOM83" s="38" t="s">
        <v>62</v>
      </c>
      <c r="DON83" s="39" t="s">
        <v>63</v>
      </c>
      <c r="DOO83" s="38" t="s">
        <v>62</v>
      </c>
      <c r="DOP83" s="39" t="s">
        <v>63</v>
      </c>
      <c r="DOQ83" s="38" t="s">
        <v>62</v>
      </c>
      <c r="DOR83" s="39" t="s">
        <v>63</v>
      </c>
      <c r="DOS83" s="38" t="s">
        <v>62</v>
      </c>
      <c r="DOT83" s="39" t="s">
        <v>63</v>
      </c>
      <c r="DOU83" s="38" t="s">
        <v>62</v>
      </c>
      <c r="DOV83" s="39" t="s">
        <v>63</v>
      </c>
      <c r="DOW83" s="38" t="s">
        <v>62</v>
      </c>
      <c r="DOX83" s="39" t="s">
        <v>63</v>
      </c>
      <c r="DOY83" s="38" t="s">
        <v>62</v>
      </c>
      <c r="DOZ83" s="39" t="s">
        <v>63</v>
      </c>
      <c r="DPA83" s="38" t="s">
        <v>62</v>
      </c>
      <c r="DPB83" s="39" t="s">
        <v>63</v>
      </c>
      <c r="DPC83" s="38" t="s">
        <v>62</v>
      </c>
      <c r="DPD83" s="39" t="s">
        <v>63</v>
      </c>
      <c r="DPE83" s="38" t="s">
        <v>62</v>
      </c>
      <c r="DPF83" s="39" t="s">
        <v>63</v>
      </c>
      <c r="DPG83" s="38" t="s">
        <v>62</v>
      </c>
      <c r="DPH83" s="39" t="s">
        <v>63</v>
      </c>
      <c r="DPI83" s="38" t="s">
        <v>62</v>
      </c>
      <c r="DPJ83" s="39" t="s">
        <v>63</v>
      </c>
      <c r="DPK83" s="38" t="s">
        <v>62</v>
      </c>
      <c r="DPL83" s="39" t="s">
        <v>63</v>
      </c>
      <c r="DPM83" s="38" t="s">
        <v>62</v>
      </c>
      <c r="DPN83" s="39" t="s">
        <v>63</v>
      </c>
      <c r="DPO83" s="38" t="s">
        <v>62</v>
      </c>
      <c r="DPP83" s="39" t="s">
        <v>63</v>
      </c>
      <c r="DPQ83" s="38" t="s">
        <v>62</v>
      </c>
      <c r="DPR83" s="39" t="s">
        <v>63</v>
      </c>
      <c r="DPS83" s="38" t="s">
        <v>62</v>
      </c>
      <c r="DPT83" s="39" t="s">
        <v>63</v>
      </c>
      <c r="DPU83" s="38" t="s">
        <v>62</v>
      </c>
      <c r="DPV83" s="39" t="s">
        <v>63</v>
      </c>
      <c r="DPW83" s="38" t="s">
        <v>62</v>
      </c>
      <c r="DPX83" s="39" t="s">
        <v>63</v>
      </c>
      <c r="DPY83" s="38" t="s">
        <v>62</v>
      </c>
      <c r="DPZ83" s="39" t="s">
        <v>63</v>
      </c>
      <c r="DQA83" s="38" t="s">
        <v>62</v>
      </c>
      <c r="DQB83" s="39" t="s">
        <v>63</v>
      </c>
      <c r="DQC83" s="38" t="s">
        <v>62</v>
      </c>
      <c r="DQD83" s="39" t="s">
        <v>63</v>
      </c>
      <c r="DQE83" s="38" t="s">
        <v>62</v>
      </c>
      <c r="DQF83" s="39" t="s">
        <v>63</v>
      </c>
      <c r="DQG83" s="38" t="s">
        <v>62</v>
      </c>
      <c r="DQH83" s="39" t="s">
        <v>63</v>
      </c>
      <c r="DQI83" s="38" t="s">
        <v>62</v>
      </c>
      <c r="DQJ83" s="39" t="s">
        <v>63</v>
      </c>
      <c r="DQK83" s="38" t="s">
        <v>62</v>
      </c>
      <c r="DQL83" s="39" t="s">
        <v>63</v>
      </c>
      <c r="DQM83" s="38" t="s">
        <v>62</v>
      </c>
      <c r="DQN83" s="39" t="s">
        <v>63</v>
      </c>
      <c r="DQO83" s="38" t="s">
        <v>62</v>
      </c>
      <c r="DQP83" s="39" t="s">
        <v>63</v>
      </c>
      <c r="DQQ83" s="38" t="s">
        <v>62</v>
      </c>
      <c r="DQR83" s="39" t="s">
        <v>63</v>
      </c>
      <c r="DQS83" s="38" t="s">
        <v>62</v>
      </c>
      <c r="DQT83" s="39" t="s">
        <v>63</v>
      </c>
      <c r="DQU83" s="38" t="s">
        <v>62</v>
      </c>
      <c r="DQV83" s="39" t="s">
        <v>63</v>
      </c>
      <c r="DQW83" s="38" t="s">
        <v>62</v>
      </c>
      <c r="DQX83" s="39" t="s">
        <v>63</v>
      </c>
      <c r="DQY83" s="38" t="s">
        <v>62</v>
      </c>
      <c r="DQZ83" s="39" t="s">
        <v>63</v>
      </c>
      <c r="DRA83" s="38" t="s">
        <v>62</v>
      </c>
      <c r="DRB83" s="39" t="s">
        <v>63</v>
      </c>
      <c r="DRC83" s="38" t="s">
        <v>62</v>
      </c>
      <c r="DRD83" s="39" t="s">
        <v>63</v>
      </c>
      <c r="DRE83" s="38" t="s">
        <v>62</v>
      </c>
      <c r="DRF83" s="39" t="s">
        <v>63</v>
      </c>
      <c r="DRG83" s="38" t="s">
        <v>62</v>
      </c>
      <c r="DRH83" s="39" t="s">
        <v>63</v>
      </c>
      <c r="DRI83" s="38" t="s">
        <v>62</v>
      </c>
      <c r="DRJ83" s="39" t="s">
        <v>63</v>
      </c>
      <c r="DRK83" s="38" t="s">
        <v>62</v>
      </c>
      <c r="DRL83" s="39" t="s">
        <v>63</v>
      </c>
      <c r="DRM83" s="38" t="s">
        <v>62</v>
      </c>
      <c r="DRN83" s="39" t="s">
        <v>63</v>
      </c>
      <c r="DRO83" s="38" t="s">
        <v>62</v>
      </c>
      <c r="DRP83" s="39" t="s">
        <v>63</v>
      </c>
      <c r="DRQ83" s="38" t="s">
        <v>62</v>
      </c>
      <c r="DRR83" s="39" t="s">
        <v>63</v>
      </c>
      <c r="DRS83" s="38" t="s">
        <v>62</v>
      </c>
      <c r="DRT83" s="39" t="s">
        <v>63</v>
      </c>
      <c r="DRU83" s="38" t="s">
        <v>62</v>
      </c>
      <c r="DRV83" s="39" t="s">
        <v>63</v>
      </c>
      <c r="DRW83" s="38" t="s">
        <v>62</v>
      </c>
      <c r="DRX83" s="39" t="s">
        <v>63</v>
      </c>
      <c r="DRY83" s="38" t="s">
        <v>62</v>
      </c>
      <c r="DRZ83" s="39" t="s">
        <v>63</v>
      </c>
      <c r="DSA83" s="38" t="s">
        <v>62</v>
      </c>
      <c r="DSB83" s="39" t="s">
        <v>63</v>
      </c>
      <c r="DSC83" s="38" t="s">
        <v>62</v>
      </c>
      <c r="DSD83" s="39" t="s">
        <v>63</v>
      </c>
      <c r="DSE83" s="38" t="s">
        <v>62</v>
      </c>
      <c r="DSF83" s="39" t="s">
        <v>63</v>
      </c>
      <c r="DSG83" s="38" t="s">
        <v>62</v>
      </c>
      <c r="DSH83" s="39" t="s">
        <v>63</v>
      </c>
      <c r="DSI83" s="38" t="s">
        <v>62</v>
      </c>
      <c r="DSJ83" s="39" t="s">
        <v>63</v>
      </c>
      <c r="DSK83" s="38" t="s">
        <v>62</v>
      </c>
      <c r="DSL83" s="39" t="s">
        <v>63</v>
      </c>
      <c r="DSM83" s="38" t="s">
        <v>62</v>
      </c>
      <c r="DSN83" s="39" t="s">
        <v>63</v>
      </c>
      <c r="DSO83" s="38" t="s">
        <v>62</v>
      </c>
      <c r="DSP83" s="39" t="s">
        <v>63</v>
      </c>
      <c r="DSQ83" s="38" t="s">
        <v>62</v>
      </c>
      <c r="DSR83" s="39" t="s">
        <v>63</v>
      </c>
      <c r="DSS83" s="38" t="s">
        <v>62</v>
      </c>
      <c r="DST83" s="39" t="s">
        <v>63</v>
      </c>
      <c r="DSU83" s="38" t="s">
        <v>62</v>
      </c>
      <c r="DSV83" s="39" t="s">
        <v>63</v>
      </c>
      <c r="DSW83" s="38" t="s">
        <v>62</v>
      </c>
      <c r="DSX83" s="39" t="s">
        <v>63</v>
      </c>
      <c r="DSY83" s="38" t="s">
        <v>62</v>
      </c>
      <c r="DSZ83" s="39" t="s">
        <v>63</v>
      </c>
      <c r="DTA83" s="38" t="s">
        <v>62</v>
      </c>
      <c r="DTB83" s="39" t="s">
        <v>63</v>
      </c>
      <c r="DTC83" s="38" t="s">
        <v>62</v>
      </c>
      <c r="DTD83" s="39" t="s">
        <v>63</v>
      </c>
      <c r="DTE83" s="38" t="s">
        <v>62</v>
      </c>
      <c r="DTF83" s="39" t="s">
        <v>63</v>
      </c>
      <c r="DTG83" s="38" t="s">
        <v>62</v>
      </c>
      <c r="DTH83" s="39" t="s">
        <v>63</v>
      </c>
      <c r="DTI83" s="38" t="s">
        <v>62</v>
      </c>
      <c r="DTJ83" s="39" t="s">
        <v>63</v>
      </c>
      <c r="DTK83" s="38" t="s">
        <v>62</v>
      </c>
      <c r="DTL83" s="39" t="s">
        <v>63</v>
      </c>
      <c r="DTM83" s="38" t="s">
        <v>62</v>
      </c>
      <c r="DTN83" s="39" t="s">
        <v>63</v>
      </c>
      <c r="DTO83" s="38" t="s">
        <v>62</v>
      </c>
      <c r="DTP83" s="39" t="s">
        <v>63</v>
      </c>
      <c r="DTQ83" s="38" t="s">
        <v>62</v>
      </c>
      <c r="DTR83" s="39" t="s">
        <v>63</v>
      </c>
      <c r="DTS83" s="38" t="s">
        <v>62</v>
      </c>
      <c r="DTT83" s="39" t="s">
        <v>63</v>
      </c>
      <c r="DTU83" s="38" t="s">
        <v>62</v>
      </c>
      <c r="DTV83" s="39" t="s">
        <v>63</v>
      </c>
      <c r="DTW83" s="38" t="s">
        <v>62</v>
      </c>
      <c r="DTX83" s="39" t="s">
        <v>63</v>
      </c>
      <c r="DTY83" s="38" t="s">
        <v>62</v>
      </c>
      <c r="DTZ83" s="39" t="s">
        <v>63</v>
      </c>
      <c r="DUA83" s="38" t="s">
        <v>62</v>
      </c>
      <c r="DUB83" s="39" t="s">
        <v>63</v>
      </c>
      <c r="DUC83" s="38" t="s">
        <v>62</v>
      </c>
      <c r="DUD83" s="39" t="s">
        <v>63</v>
      </c>
      <c r="DUE83" s="38" t="s">
        <v>62</v>
      </c>
      <c r="DUF83" s="39" t="s">
        <v>63</v>
      </c>
      <c r="DUG83" s="38" t="s">
        <v>62</v>
      </c>
      <c r="DUH83" s="39" t="s">
        <v>63</v>
      </c>
      <c r="DUI83" s="38" t="s">
        <v>62</v>
      </c>
      <c r="DUJ83" s="39" t="s">
        <v>63</v>
      </c>
      <c r="DUK83" s="38" t="s">
        <v>62</v>
      </c>
      <c r="DUL83" s="39" t="s">
        <v>63</v>
      </c>
      <c r="DUM83" s="38" t="s">
        <v>62</v>
      </c>
      <c r="DUN83" s="39" t="s">
        <v>63</v>
      </c>
      <c r="DUO83" s="38" t="s">
        <v>62</v>
      </c>
      <c r="DUP83" s="39" t="s">
        <v>63</v>
      </c>
      <c r="DUQ83" s="38" t="s">
        <v>62</v>
      </c>
      <c r="DUR83" s="39" t="s">
        <v>63</v>
      </c>
      <c r="DUS83" s="38" t="s">
        <v>62</v>
      </c>
      <c r="DUT83" s="39" t="s">
        <v>63</v>
      </c>
      <c r="DUU83" s="38" t="s">
        <v>62</v>
      </c>
      <c r="DUV83" s="39" t="s">
        <v>63</v>
      </c>
      <c r="DUW83" s="38" t="s">
        <v>62</v>
      </c>
      <c r="DUX83" s="39" t="s">
        <v>63</v>
      </c>
      <c r="DUY83" s="38" t="s">
        <v>62</v>
      </c>
      <c r="DUZ83" s="39" t="s">
        <v>63</v>
      </c>
      <c r="DVA83" s="38" t="s">
        <v>62</v>
      </c>
      <c r="DVB83" s="39" t="s">
        <v>63</v>
      </c>
      <c r="DVC83" s="38" t="s">
        <v>62</v>
      </c>
      <c r="DVD83" s="39" t="s">
        <v>63</v>
      </c>
      <c r="DVE83" s="38" t="s">
        <v>62</v>
      </c>
      <c r="DVF83" s="39" t="s">
        <v>63</v>
      </c>
      <c r="DVG83" s="38" t="s">
        <v>62</v>
      </c>
      <c r="DVH83" s="39" t="s">
        <v>63</v>
      </c>
      <c r="DVI83" s="38" t="s">
        <v>62</v>
      </c>
      <c r="DVJ83" s="39" t="s">
        <v>63</v>
      </c>
      <c r="DVK83" s="38" t="s">
        <v>62</v>
      </c>
      <c r="DVL83" s="39" t="s">
        <v>63</v>
      </c>
      <c r="DVM83" s="38" t="s">
        <v>62</v>
      </c>
      <c r="DVN83" s="39" t="s">
        <v>63</v>
      </c>
      <c r="DVO83" s="38" t="s">
        <v>62</v>
      </c>
      <c r="DVP83" s="39" t="s">
        <v>63</v>
      </c>
      <c r="DVQ83" s="38" t="s">
        <v>62</v>
      </c>
      <c r="DVR83" s="39" t="s">
        <v>63</v>
      </c>
      <c r="DVS83" s="38" t="s">
        <v>62</v>
      </c>
      <c r="DVT83" s="39" t="s">
        <v>63</v>
      </c>
      <c r="DVU83" s="38" t="s">
        <v>62</v>
      </c>
      <c r="DVV83" s="39" t="s">
        <v>63</v>
      </c>
      <c r="DVW83" s="38" t="s">
        <v>62</v>
      </c>
      <c r="DVX83" s="39" t="s">
        <v>63</v>
      </c>
      <c r="DVY83" s="38" t="s">
        <v>62</v>
      </c>
      <c r="DVZ83" s="39" t="s">
        <v>63</v>
      </c>
      <c r="DWA83" s="38" t="s">
        <v>62</v>
      </c>
      <c r="DWB83" s="39" t="s">
        <v>63</v>
      </c>
      <c r="DWC83" s="38" t="s">
        <v>62</v>
      </c>
      <c r="DWD83" s="39" t="s">
        <v>63</v>
      </c>
      <c r="DWE83" s="38" t="s">
        <v>62</v>
      </c>
      <c r="DWF83" s="39" t="s">
        <v>63</v>
      </c>
      <c r="DWG83" s="38" t="s">
        <v>62</v>
      </c>
      <c r="DWH83" s="39" t="s">
        <v>63</v>
      </c>
      <c r="DWI83" s="38" t="s">
        <v>62</v>
      </c>
      <c r="DWJ83" s="39" t="s">
        <v>63</v>
      </c>
      <c r="DWK83" s="38" t="s">
        <v>62</v>
      </c>
      <c r="DWL83" s="39" t="s">
        <v>63</v>
      </c>
      <c r="DWM83" s="38" t="s">
        <v>62</v>
      </c>
      <c r="DWN83" s="39" t="s">
        <v>63</v>
      </c>
      <c r="DWO83" s="38" t="s">
        <v>62</v>
      </c>
      <c r="DWP83" s="39" t="s">
        <v>63</v>
      </c>
      <c r="DWQ83" s="38" t="s">
        <v>62</v>
      </c>
      <c r="DWR83" s="39" t="s">
        <v>63</v>
      </c>
      <c r="DWS83" s="38" t="s">
        <v>62</v>
      </c>
      <c r="DWT83" s="39" t="s">
        <v>63</v>
      </c>
      <c r="DWU83" s="38" t="s">
        <v>62</v>
      </c>
      <c r="DWV83" s="39" t="s">
        <v>63</v>
      </c>
      <c r="DWW83" s="38" t="s">
        <v>62</v>
      </c>
      <c r="DWX83" s="39" t="s">
        <v>63</v>
      </c>
      <c r="DWY83" s="38" t="s">
        <v>62</v>
      </c>
      <c r="DWZ83" s="39" t="s">
        <v>63</v>
      </c>
      <c r="DXA83" s="38" t="s">
        <v>62</v>
      </c>
      <c r="DXB83" s="39" t="s">
        <v>63</v>
      </c>
      <c r="DXC83" s="38" t="s">
        <v>62</v>
      </c>
      <c r="DXD83" s="39" t="s">
        <v>63</v>
      </c>
      <c r="DXE83" s="38" t="s">
        <v>62</v>
      </c>
      <c r="DXF83" s="39" t="s">
        <v>63</v>
      </c>
      <c r="DXG83" s="38" t="s">
        <v>62</v>
      </c>
      <c r="DXH83" s="39" t="s">
        <v>63</v>
      </c>
      <c r="DXI83" s="38" t="s">
        <v>62</v>
      </c>
      <c r="DXJ83" s="39" t="s">
        <v>63</v>
      </c>
      <c r="DXK83" s="38" t="s">
        <v>62</v>
      </c>
      <c r="DXL83" s="39" t="s">
        <v>63</v>
      </c>
      <c r="DXM83" s="38" t="s">
        <v>62</v>
      </c>
      <c r="DXN83" s="39" t="s">
        <v>63</v>
      </c>
      <c r="DXO83" s="38" t="s">
        <v>62</v>
      </c>
      <c r="DXP83" s="39" t="s">
        <v>63</v>
      </c>
      <c r="DXQ83" s="38" t="s">
        <v>62</v>
      </c>
      <c r="DXR83" s="39" t="s">
        <v>63</v>
      </c>
      <c r="DXS83" s="38" t="s">
        <v>62</v>
      </c>
      <c r="DXT83" s="39" t="s">
        <v>63</v>
      </c>
      <c r="DXU83" s="38" t="s">
        <v>62</v>
      </c>
      <c r="DXV83" s="39" t="s">
        <v>63</v>
      </c>
      <c r="DXW83" s="38" t="s">
        <v>62</v>
      </c>
      <c r="DXX83" s="39" t="s">
        <v>63</v>
      </c>
      <c r="DXY83" s="38" t="s">
        <v>62</v>
      </c>
      <c r="DXZ83" s="39" t="s">
        <v>63</v>
      </c>
      <c r="DYA83" s="38" t="s">
        <v>62</v>
      </c>
      <c r="DYB83" s="39" t="s">
        <v>63</v>
      </c>
      <c r="DYC83" s="38" t="s">
        <v>62</v>
      </c>
      <c r="DYD83" s="39" t="s">
        <v>63</v>
      </c>
      <c r="DYE83" s="38" t="s">
        <v>62</v>
      </c>
      <c r="DYF83" s="39" t="s">
        <v>63</v>
      </c>
      <c r="DYG83" s="38" t="s">
        <v>62</v>
      </c>
      <c r="DYH83" s="39" t="s">
        <v>63</v>
      </c>
      <c r="DYI83" s="38" t="s">
        <v>62</v>
      </c>
      <c r="DYJ83" s="39" t="s">
        <v>63</v>
      </c>
      <c r="DYK83" s="38" t="s">
        <v>62</v>
      </c>
      <c r="DYL83" s="39" t="s">
        <v>63</v>
      </c>
      <c r="DYM83" s="38" t="s">
        <v>62</v>
      </c>
      <c r="DYN83" s="39" t="s">
        <v>63</v>
      </c>
      <c r="DYO83" s="38" t="s">
        <v>62</v>
      </c>
      <c r="DYP83" s="39" t="s">
        <v>63</v>
      </c>
      <c r="DYQ83" s="38" t="s">
        <v>62</v>
      </c>
      <c r="DYR83" s="39" t="s">
        <v>63</v>
      </c>
      <c r="DYS83" s="38" t="s">
        <v>62</v>
      </c>
      <c r="DYT83" s="39" t="s">
        <v>63</v>
      </c>
      <c r="DYU83" s="38" t="s">
        <v>62</v>
      </c>
      <c r="DYV83" s="39" t="s">
        <v>63</v>
      </c>
      <c r="DYW83" s="38" t="s">
        <v>62</v>
      </c>
      <c r="DYX83" s="39" t="s">
        <v>63</v>
      </c>
      <c r="DYY83" s="38" t="s">
        <v>62</v>
      </c>
      <c r="DYZ83" s="39" t="s">
        <v>63</v>
      </c>
      <c r="DZA83" s="38" t="s">
        <v>62</v>
      </c>
      <c r="DZB83" s="39" t="s">
        <v>63</v>
      </c>
      <c r="DZC83" s="38" t="s">
        <v>62</v>
      </c>
      <c r="DZD83" s="39" t="s">
        <v>63</v>
      </c>
      <c r="DZE83" s="38" t="s">
        <v>62</v>
      </c>
      <c r="DZF83" s="39" t="s">
        <v>63</v>
      </c>
      <c r="DZG83" s="38" t="s">
        <v>62</v>
      </c>
      <c r="DZH83" s="39" t="s">
        <v>63</v>
      </c>
      <c r="DZI83" s="38" t="s">
        <v>62</v>
      </c>
      <c r="DZJ83" s="39" t="s">
        <v>63</v>
      </c>
      <c r="DZK83" s="38" t="s">
        <v>62</v>
      </c>
      <c r="DZL83" s="39" t="s">
        <v>63</v>
      </c>
      <c r="DZM83" s="38" t="s">
        <v>62</v>
      </c>
      <c r="DZN83" s="39" t="s">
        <v>63</v>
      </c>
      <c r="DZO83" s="38" t="s">
        <v>62</v>
      </c>
      <c r="DZP83" s="39" t="s">
        <v>63</v>
      </c>
      <c r="DZQ83" s="38" t="s">
        <v>62</v>
      </c>
      <c r="DZR83" s="39" t="s">
        <v>63</v>
      </c>
      <c r="DZS83" s="38" t="s">
        <v>62</v>
      </c>
      <c r="DZT83" s="39" t="s">
        <v>63</v>
      </c>
      <c r="DZU83" s="38" t="s">
        <v>62</v>
      </c>
      <c r="DZV83" s="39" t="s">
        <v>63</v>
      </c>
      <c r="DZW83" s="38" t="s">
        <v>62</v>
      </c>
      <c r="DZX83" s="39" t="s">
        <v>63</v>
      </c>
      <c r="DZY83" s="38" t="s">
        <v>62</v>
      </c>
      <c r="DZZ83" s="39" t="s">
        <v>63</v>
      </c>
      <c r="EAA83" s="38" t="s">
        <v>62</v>
      </c>
      <c r="EAB83" s="39" t="s">
        <v>63</v>
      </c>
      <c r="EAC83" s="38" t="s">
        <v>62</v>
      </c>
      <c r="EAD83" s="39" t="s">
        <v>63</v>
      </c>
      <c r="EAE83" s="38" t="s">
        <v>62</v>
      </c>
      <c r="EAF83" s="39" t="s">
        <v>63</v>
      </c>
      <c r="EAG83" s="38" t="s">
        <v>62</v>
      </c>
      <c r="EAH83" s="39" t="s">
        <v>63</v>
      </c>
      <c r="EAI83" s="38" t="s">
        <v>62</v>
      </c>
      <c r="EAJ83" s="39" t="s">
        <v>63</v>
      </c>
      <c r="EAK83" s="38" t="s">
        <v>62</v>
      </c>
      <c r="EAL83" s="39" t="s">
        <v>63</v>
      </c>
      <c r="EAM83" s="38" t="s">
        <v>62</v>
      </c>
      <c r="EAN83" s="39" t="s">
        <v>63</v>
      </c>
      <c r="EAO83" s="38" t="s">
        <v>62</v>
      </c>
      <c r="EAP83" s="39" t="s">
        <v>63</v>
      </c>
      <c r="EAQ83" s="38" t="s">
        <v>62</v>
      </c>
      <c r="EAR83" s="39" t="s">
        <v>63</v>
      </c>
      <c r="EAS83" s="38" t="s">
        <v>62</v>
      </c>
      <c r="EAT83" s="39" t="s">
        <v>63</v>
      </c>
      <c r="EAU83" s="38" t="s">
        <v>62</v>
      </c>
      <c r="EAV83" s="39" t="s">
        <v>63</v>
      </c>
      <c r="EAW83" s="38" t="s">
        <v>62</v>
      </c>
      <c r="EAX83" s="39" t="s">
        <v>63</v>
      </c>
      <c r="EAY83" s="38" t="s">
        <v>62</v>
      </c>
      <c r="EAZ83" s="39" t="s">
        <v>63</v>
      </c>
      <c r="EBA83" s="38" t="s">
        <v>62</v>
      </c>
      <c r="EBB83" s="39" t="s">
        <v>63</v>
      </c>
      <c r="EBC83" s="38" t="s">
        <v>62</v>
      </c>
      <c r="EBD83" s="39" t="s">
        <v>63</v>
      </c>
      <c r="EBE83" s="38" t="s">
        <v>62</v>
      </c>
      <c r="EBF83" s="39" t="s">
        <v>63</v>
      </c>
      <c r="EBG83" s="38" t="s">
        <v>62</v>
      </c>
      <c r="EBH83" s="39" t="s">
        <v>63</v>
      </c>
      <c r="EBI83" s="38" t="s">
        <v>62</v>
      </c>
      <c r="EBJ83" s="39" t="s">
        <v>63</v>
      </c>
      <c r="EBK83" s="38" t="s">
        <v>62</v>
      </c>
      <c r="EBL83" s="39" t="s">
        <v>63</v>
      </c>
      <c r="EBM83" s="38" t="s">
        <v>62</v>
      </c>
      <c r="EBN83" s="39" t="s">
        <v>63</v>
      </c>
      <c r="EBO83" s="38" t="s">
        <v>62</v>
      </c>
      <c r="EBP83" s="39" t="s">
        <v>63</v>
      </c>
      <c r="EBQ83" s="38" t="s">
        <v>62</v>
      </c>
      <c r="EBR83" s="39" t="s">
        <v>63</v>
      </c>
      <c r="EBS83" s="38" t="s">
        <v>62</v>
      </c>
      <c r="EBT83" s="39" t="s">
        <v>63</v>
      </c>
      <c r="EBU83" s="38" t="s">
        <v>62</v>
      </c>
      <c r="EBV83" s="39" t="s">
        <v>63</v>
      </c>
      <c r="EBW83" s="38" t="s">
        <v>62</v>
      </c>
      <c r="EBX83" s="39" t="s">
        <v>63</v>
      </c>
      <c r="EBY83" s="38" t="s">
        <v>62</v>
      </c>
      <c r="EBZ83" s="39" t="s">
        <v>63</v>
      </c>
      <c r="ECA83" s="38" t="s">
        <v>62</v>
      </c>
      <c r="ECB83" s="39" t="s">
        <v>63</v>
      </c>
      <c r="ECC83" s="38" t="s">
        <v>62</v>
      </c>
      <c r="ECD83" s="39" t="s">
        <v>63</v>
      </c>
      <c r="ECE83" s="38" t="s">
        <v>62</v>
      </c>
      <c r="ECF83" s="39" t="s">
        <v>63</v>
      </c>
      <c r="ECG83" s="38" t="s">
        <v>62</v>
      </c>
      <c r="ECH83" s="39" t="s">
        <v>63</v>
      </c>
      <c r="ECI83" s="38" t="s">
        <v>62</v>
      </c>
      <c r="ECJ83" s="39" t="s">
        <v>63</v>
      </c>
      <c r="ECK83" s="38" t="s">
        <v>62</v>
      </c>
      <c r="ECL83" s="39" t="s">
        <v>63</v>
      </c>
      <c r="ECM83" s="38" t="s">
        <v>62</v>
      </c>
      <c r="ECN83" s="39" t="s">
        <v>63</v>
      </c>
      <c r="ECO83" s="38" t="s">
        <v>62</v>
      </c>
      <c r="ECP83" s="39" t="s">
        <v>63</v>
      </c>
      <c r="ECQ83" s="38" t="s">
        <v>62</v>
      </c>
      <c r="ECR83" s="39" t="s">
        <v>63</v>
      </c>
      <c r="ECS83" s="38" t="s">
        <v>62</v>
      </c>
      <c r="ECT83" s="39" t="s">
        <v>63</v>
      </c>
      <c r="ECU83" s="38" t="s">
        <v>62</v>
      </c>
      <c r="ECV83" s="39" t="s">
        <v>63</v>
      </c>
      <c r="ECW83" s="38" t="s">
        <v>62</v>
      </c>
      <c r="ECX83" s="39" t="s">
        <v>63</v>
      </c>
      <c r="ECY83" s="38" t="s">
        <v>62</v>
      </c>
      <c r="ECZ83" s="39" t="s">
        <v>63</v>
      </c>
      <c r="EDA83" s="38" t="s">
        <v>62</v>
      </c>
      <c r="EDB83" s="39" t="s">
        <v>63</v>
      </c>
      <c r="EDC83" s="38" t="s">
        <v>62</v>
      </c>
      <c r="EDD83" s="39" t="s">
        <v>63</v>
      </c>
      <c r="EDE83" s="38" t="s">
        <v>62</v>
      </c>
      <c r="EDF83" s="39" t="s">
        <v>63</v>
      </c>
      <c r="EDG83" s="38" t="s">
        <v>62</v>
      </c>
      <c r="EDH83" s="39" t="s">
        <v>63</v>
      </c>
      <c r="EDI83" s="38" t="s">
        <v>62</v>
      </c>
      <c r="EDJ83" s="39" t="s">
        <v>63</v>
      </c>
      <c r="EDK83" s="38" t="s">
        <v>62</v>
      </c>
      <c r="EDL83" s="39" t="s">
        <v>63</v>
      </c>
      <c r="EDM83" s="38" t="s">
        <v>62</v>
      </c>
      <c r="EDN83" s="39" t="s">
        <v>63</v>
      </c>
      <c r="EDO83" s="38" t="s">
        <v>62</v>
      </c>
      <c r="EDP83" s="39" t="s">
        <v>63</v>
      </c>
      <c r="EDQ83" s="38" t="s">
        <v>62</v>
      </c>
      <c r="EDR83" s="39" t="s">
        <v>63</v>
      </c>
      <c r="EDS83" s="38" t="s">
        <v>62</v>
      </c>
      <c r="EDT83" s="39" t="s">
        <v>63</v>
      </c>
      <c r="EDU83" s="38" t="s">
        <v>62</v>
      </c>
      <c r="EDV83" s="39" t="s">
        <v>63</v>
      </c>
      <c r="EDW83" s="38" t="s">
        <v>62</v>
      </c>
      <c r="EDX83" s="39" t="s">
        <v>63</v>
      </c>
      <c r="EDY83" s="38" t="s">
        <v>62</v>
      </c>
      <c r="EDZ83" s="39" t="s">
        <v>63</v>
      </c>
      <c r="EEA83" s="38" t="s">
        <v>62</v>
      </c>
      <c r="EEB83" s="39" t="s">
        <v>63</v>
      </c>
      <c r="EEC83" s="38" t="s">
        <v>62</v>
      </c>
      <c r="EED83" s="39" t="s">
        <v>63</v>
      </c>
      <c r="EEE83" s="38" t="s">
        <v>62</v>
      </c>
      <c r="EEF83" s="39" t="s">
        <v>63</v>
      </c>
      <c r="EEG83" s="38" t="s">
        <v>62</v>
      </c>
      <c r="EEH83" s="39" t="s">
        <v>63</v>
      </c>
      <c r="EEI83" s="38" t="s">
        <v>62</v>
      </c>
      <c r="EEJ83" s="39" t="s">
        <v>63</v>
      </c>
      <c r="EEK83" s="38" t="s">
        <v>62</v>
      </c>
      <c r="EEL83" s="39" t="s">
        <v>63</v>
      </c>
      <c r="EEM83" s="38" t="s">
        <v>62</v>
      </c>
      <c r="EEN83" s="39" t="s">
        <v>63</v>
      </c>
      <c r="EEO83" s="38" t="s">
        <v>62</v>
      </c>
      <c r="EEP83" s="39" t="s">
        <v>63</v>
      </c>
      <c r="EEQ83" s="38" t="s">
        <v>62</v>
      </c>
      <c r="EER83" s="39" t="s">
        <v>63</v>
      </c>
      <c r="EES83" s="38" t="s">
        <v>62</v>
      </c>
      <c r="EET83" s="39" t="s">
        <v>63</v>
      </c>
      <c r="EEU83" s="38" t="s">
        <v>62</v>
      </c>
      <c r="EEV83" s="39" t="s">
        <v>63</v>
      </c>
      <c r="EEW83" s="38" t="s">
        <v>62</v>
      </c>
      <c r="EEX83" s="39" t="s">
        <v>63</v>
      </c>
      <c r="EEY83" s="38" t="s">
        <v>62</v>
      </c>
      <c r="EEZ83" s="39" t="s">
        <v>63</v>
      </c>
      <c r="EFA83" s="38" t="s">
        <v>62</v>
      </c>
      <c r="EFB83" s="39" t="s">
        <v>63</v>
      </c>
      <c r="EFC83" s="38" t="s">
        <v>62</v>
      </c>
      <c r="EFD83" s="39" t="s">
        <v>63</v>
      </c>
      <c r="EFE83" s="38" t="s">
        <v>62</v>
      </c>
      <c r="EFF83" s="39" t="s">
        <v>63</v>
      </c>
      <c r="EFG83" s="38" t="s">
        <v>62</v>
      </c>
      <c r="EFH83" s="39" t="s">
        <v>63</v>
      </c>
      <c r="EFI83" s="38" t="s">
        <v>62</v>
      </c>
      <c r="EFJ83" s="39" t="s">
        <v>63</v>
      </c>
      <c r="EFK83" s="38" t="s">
        <v>62</v>
      </c>
      <c r="EFL83" s="39" t="s">
        <v>63</v>
      </c>
      <c r="EFM83" s="38" t="s">
        <v>62</v>
      </c>
      <c r="EFN83" s="39" t="s">
        <v>63</v>
      </c>
      <c r="EFO83" s="38" t="s">
        <v>62</v>
      </c>
      <c r="EFP83" s="39" t="s">
        <v>63</v>
      </c>
      <c r="EFQ83" s="38" t="s">
        <v>62</v>
      </c>
      <c r="EFR83" s="39" t="s">
        <v>63</v>
      </c>
      <c r="EFS83" s="38" t="s">
        <v>62</v>
      </c>
      <c r="EFT83" s="39" t="s">
        <v>63</v>
      </c>
      <c r="EFU83" s="38" t="s">
        <v>62</v>
      </c>
      <c r="EFV83" s="39" t="s">
        <v>63</v>
      </c>
      <c r="EFW83" s="38" t="s">
        <v>62</v>
      </c>
      <c r="EFX83" s="39" t="s">
        <v>63</v>
      </c>
      <c r="EFY83" s="38" t="s">
        <v>62</v>
      </c>
      <c r="EFZ83" s="39" t="s">
        <v>63</v>
      </c>
      <c r="EGA83" s="38" t="s">
        <v>62</v>
      </c>
      <c r="EGB83" s="39" t="s">
        <v>63</v>
      </c>
      <c r="EGC83" s="38" t="s">
        <v>62</v>
      </c>
      <c r="EGD83" s="39" t="s">
        <v>63</v>
      </c>
      <c r="EGE83" s="38" t="s">
        <v>62</v>
      </c>
      <c r="EGF83" s="39" t="s">
        <v>63</v>
      </c>
      <c r="EGG83" s="38" t="s">
        <v>62</v>
      </c>
      <c r="EGH83" s="39" t="s">
        <v>63</v>
      </c>
      <c r="EGI83" s="38" t="s">
        <v>62</v>
      </c>
      <c r="EGJ83" s="39" t="s">
        <v>63</v>
      </c>
      <c r="EGK83" s="38" t="s">
        <v>62</v>
      </c>
      <c r="EGL83" s="39" t="s">
        <v>63</v>
      </c>
      <c r="EGM83" s="38" t="s">
        <v>62</v>
      </c>
      <c r="EGN83" s="39" t="s">
        <v>63</v>
      </c>
      <c r="EGO83" s="38" t="s">
        <v>62</v>
      </c>
      <c r="EGP83" s="39" t="s">
        <v>63</v>
      </c>
      <c r="EGQ83" s="38" t="s">
        <v>62</v>
      </c>
      <c r="EGR83" s="39" t="s">
        <v>63</v>
      </c>
      <c r="EGS83" s="38" t="s">
        <v>62</v>
      </c>
      <c r="EGT83" s="39" t="s">
        <v>63</v>
      </c>
      <c r="EGU83" s="38" t="s">
        <v>62</v>
      </c>
      <c r="EGV83" s="39" t="s">
        <v>63</v>
      </c>
      <c r="EGW83" s="38" t="s">
        <v>62</v>
      </c>
      <c r="EGX83" s="39" t="s">
        <v>63</v>
      </c>
      <c r="EGY83" s="38" t="s">
        <v>62</v>
      </c>
      <c r="EGZ83" s="39" t="s">
        <v>63</v>
      </c>
      <c r="EHA83" s="38" t="s">
        <v>62</v>
      </c>
      <c r="EHB83" s="39" t="s">
        <v>63</v>
      </c>
      <c r="EHC83" s="38" t="s">
        <v>62</v>
      </c>
      <c r="EHD83" s="39" t="s">
        <v>63</v>
      </c>
      <c r="EHE83" s="38" t="s">
        <v>62</v>
      </c>
      <c r="EHF83" s="39" t="s">
        <v>63</v>
      </c>
      <c r="EHG83" s="38" t="s">
        <v>62</v>
      </c>
      <c r="EHH83" s="39" t="s">
        <v>63</v>
      </c>
      <c r="EHI83" s="38" t="s">
        <v>62</v>
      </c>
      <c r="EHJ83" s="39" t="s">
        <v>63</v>
      </c>
      <c r="EHK83" s="38" t="s">
        <v>62</v>
      </c>
      <c r="EHL83" s="39" t="s">
        <v>63</v>
      </c>
      <c r="EHM83" s="38" t="s">
        <v>62</v>
      </c>
      <c r="EHN83" s="39" t="s">
        <v>63</v>
      </c>
      <c r="EHO83" s="38" t="s">
        <v>62</v>
      </c>
      <c r="EHP83" s="39" t="s">
        <v>63</v>
      </c>
      <c r="EHQ83" s="38" t="s">
        <v>62</v>
      </c>
      <c r="EHR83" s="39" t="s">
        <v>63</v>
      </c>
      <c r="EHS83" s="38" t="s">
        <v>62</v>
      </c>
      <c r="EHT83" s="39" t="s">
        <v>63</v>
      </c>
      <c r="EHU83" s="38" t="s">
        <v>62</v>
      </c>
      <c r="EHV83" s="39" t="s">
        <v>63</v>
      </c>
      <c r="EHW83" s="38" t="s">
        <v>62</v>
      </c>
      <c r="EHX83" s="39" t="s">
        <v>63</v>
      </c>
      <c r="EHY83" s="38" t="s">
        <v>62</v>
      </c>
      <c r="EHZ83" s="39" t="s">
        <v>63</v>
      </c>
      <c r="EIA83" s="38" t="s">
        <v>62</v>
      </c>
      <c r="EIB83" s="39" t="s">
        <v>63</v>
      </c>
      <c r="EIC83" s="38" t="s">
        <v>62</v>
      </c>
      <c r="EID83" s="39" t="s">
        <v>63</v>
      </c>
      <c r="EIE83" s="38" t="s">
        <v>62</v>
      </c>
      <c r="EIF83" s="39" t="s">
        <v>63</v>
      </c>
      <c r="EIG83" s="38" t="s">
        <v>62</v>
      </c>
      <c r="EIH83" s="39" t="s">
        <v>63</v>
      </c>
      <c r="EII83" s="38" t="s">
        <v>62</v>
      </c>
      <c r="EIJ83" s="39" t="s">
        <v>63</v>
      </c>
      <c r="EIK83" s="38" t="s">
        <v>62</v>
      </c>
      <c r="EIL83" s="39" t="s">
        <v>63</v>
      </c>
      <c r="EIM83" s="38" t="s">
        <v>62</v>
      </c>
      <c r="EIN83" s="39" t="s">
        <v>63</v>
      </c>
      <c r="EIO83" s="38" t="s">
        <v>62</v>
      </c>
      <c r="EIP83" s="39" t="s">
        <v>63</v>
      </c>
      <c r="EIQ83" s="38" t="s">
        <v>62</v>
      </c>
      <c r="EIR83" s="39" t="s">
        <v>63</v>
      </c>
      <c r="EIS83" s="38" t="s">
        <v>62</v>
      </c>
      <c r="EIT83" s="39" t="s">
        <v>63</v>
      </c>
      <c r="EIU83" s="38" t="s">
        <v>62</v>
      </c>
      <c r="EIV83" s="39" t="s">
        <v>63</v>
      </c>
      <c r="EIW83" s="38" t="s">
        <v>62</v>
      </c>
      <c r="EIX83" s="39" t="s">
        <v>63</v>
      </c>
      <c r="EIY83" s="38" t="s">
        <v>62</v>
      </c>
      <c r="EIZ83" s="39" t="s">
        <v>63</v>
      </c>
      <c r="EJA83" s="38" t="s">
        <v>62</v>
      </c>
      <c r="EJB83" s="39" t="s">
        <v>63</v>
      </c>
      <c r="EJC83" s="38" t="s">
        <v>62</v>
      </c>
      <c r="EJD83" s="39" t="s">
        <v>63</v>
      </c>
      <c r="EJE83" s="38" t="s">
        <v>62</v>
      </c>
      <c r="EJF83" s="39" t="s">
        <v>63</v>
      </c>
      <c r="EJG83" s="38" t="s">
        <v>62</v>
      </c>
      <c r="EJH83" s="39" t="s">
        <v>63</v>
      </c>
      <c r="EJI83" s="38" t="s">
        <v>62</v>
      </c>
      <c r="EJJ83" s="39" t="s">
        <v>63</v>
      </c>
      <c r="EJK83" s="38" t="s">
        <v>62</v>
      </c>
      <c r="EJL83" s="39" t="s">
        <v>63</v>
      </c>
      <c r="EJM83" s="38" t="s">
        <v>62</v>
      </c>
      <c r="EJN83" s="39" t="s">
        <v>63</v>
      </c>
      <c r="EJO83" s="38" t="s">
        <v>62</v>
      </c>
      <c r="EJP83" s="39" t="s">
        <v>63</v>
      </c>
      <c r="EJQ83" s="38" t="s">
        <v>62</v>
      </c>
      <c r="EJR83" s="39" t="s">
        <v>63</v>
      </c>
      <c r="EJS83" s="38" t="s">
        <v>62</v>
      </c>
      <c r="EJT83" s="39" t="s">
        <v>63</v>
      </c>
      <c r="EJU83" s="38" t="s">
        <v>62</v>
      </c>
      <c r="EJV83" s="39" t="s">
        <v>63</v>
      </c>
      <c r="EJW83" s="38" t="s">
        <v>62</v>
      </c>
      <c r="EJX83" s="39" t="s">
        <v>63</v>
      </c>
      <c r="EJY83" s="38" t="s">
        <v>62</v>
      </c>
      <c r="EJZ83" s="39" t="s">
        <v>63</v>
      </c>
      <c r="EKA83" s="38" t="s">
        <v>62</v>
      </c>
      <c r="EKB83" s="39" t="s">
        <v>63</v>
      </c>
      <c r="EKC83" s="38" t="s">
        <v>62</v>
      </c>
      <c r="EKD83" s="39" t="s">
        <v>63</v>
      </c>
      <c r="EKE83" s="38" t="s">
        <v>62</v>
      </c>
      <c r="EKF83" s="39" t="s">
        <v>63</v>
      </c>
      <c r="EKG83" s="38" t="s">
        <v>62</v>
      </c>
      <c r="EKH83" s="39" t="s">
        <v>63</v>
      </c>
      <c r="EKI83" s="38" t="s">
        <v>62</v>
      </c>
      <c r="EKJ83" s="39" t="s">
        <v>63</v>
      </c>
      <c r="EKK83" s="38" t="s">
        <v>62</v>
      </c>
      <c r="EKL83" s="39" t="s">
        <v>63</v>
      </c>
      <c r="EKM83" s="38" t="s">
        <v>62</v>
      </c>
      <c r="EKN83" s="39" t="s">
        <v>63</v>
      </c>
      <c r="EKO83" s="38" t="s">
        <v>62</v>
      </c>
      <c r="EKP83" s="39" t="s">
        <v>63</v>
      </c>
      <c r="EKQ83" s="38" t="s">
        <v>62</v>
      </c>
      <c r="EKR83" s="39" t="s">
        <v>63</v>
      </c>
      <c r="EKS83" s="38" t="s">
        <v>62</v>
      </c>
      <c r="EKT83" s="39" t="s">
        <v>63</v>
      </c>
      <c r="EKU83" s="38" t="s">
        <v>62</v>
      </c>
      <c r="EKV83" s="39" t="s">
        <v>63</v>
      </c>
      <c r="EKW83" s="38" t="s">
        <v>62</v>
      </c>
      <c r="EKX83" s="39" t="s">
        <v>63</v>
      </c>
      <c r="EKY83" s="38" t="s">
        <v>62</v>
      </c>
      <c r="EKZ83" s="39" t="s">
        <v>63</v>
      </c>
      <c r="ELA83" s="38" t="s">
        <v>62</v>
      </c>
      <c r="ELB83" s="39" t="s">
        <v>63</v>
      </c>
      <c r="ELC83" s="38" t="s">
        <v>62</v>
      </c>
      <c r="ELD83" s="39" t="s">
        <v>63</v>
      </c>
      <c r="ELE83" s="38" t="s">
        <v>62</v>
      </c>
      <c r="ELF83" s="39" t="s">
        <v>63</v>
      </c>
      <c r="ELG83" s="38" t="s">
        <v>62</v>
      </c>
      <c r="ELH83" s="39" t="s">
        <v>63</v>
      </c>
      <c r="ELI83" s="38" t="s">
        <v>62</v>
      </c>
      <c r="ELJ83" s="39" t="s">
        <v>63</v>
      </c>
      <c r="ELK83" s="38" t="s">
        <v>62</v>
      </c>
      <c r="ELL83" s="39" t="s">
        <v>63</v>
      </c>
      <c r="ELM83" s="38" t="s">
        <v>62</v>
      </c>
      <c r="ELN83" s="39" t="s">
        <v>63</v>
      </c>
      <c r="ELO83" s="38" t="s">
        <v>62</v>
      </c>
      <c r="ELP83" s="39" t="s">
        <v>63</v>
      </c>
      <c r="ELQ83" s="38" t="s">
        <v>62</v>
      </c>
      <c r="ELR83" s="39" t="s">
        <v>63</v>
      </c>
      <c r="ELS83" s="38" t="s">
        <v>62</v>
      </c>
      <c r="ELT83" s="39" t="s">
        <v>63</v>
      </c>
      <c r="ELU83" s="38" t="s">
        <v>62</v>
      </c>
      <c r="ELV83" s="39" t="s">
        <v>63</v>
      </c>
      <c r="ELW83" s="38" t="s">
        <v>62</v>
      </c>
      <c r="ELX83" s="39" t="s">
        <v>63</v>
      </c>
      <c r="ELY83" s="38" t="s">
        <v>62</v>
      </c>
      <c r="ELZ83" s="39" t="s">
        <v>63</v>
      </c>
      <c r="EMA83" s="38" t="s">
        <v>62</v>
      </c>
      <c r="EMB83" s="39" t="s">
        <v>63</v>
      </c>
      <c r="EMC83" s="38" t="s">
        <v>62</v>
      </c>
      <c r="EMD83" s="39" t="s">
        <v>63</v>
      </c>
      <c r="EME83" s="38" t="s">
        <v>62</v>
      </c>
      <c r="EMF83" s="39" t="s">
        <v>63</v>
      </c>
      <c r="EMG83" s="38" t="s">
        <v>62</v>
      </c>
      <c r="EMH83" s="39" t="s">
        <v>63</v>
      </c>
      <c r="EMI83" s="38" t="s">
        <v>62</v>
      </c>
      <c r="EMJ83" s="39" t="s">
        <v>63</v>
      </c>
      <c r="EMK83" s="38" t="s">
        <v>62</v>
      </c>
      <c r="EML83" s="39" t="s">
        <v>63</v>
      </c>
      <c r="EMM83" s="38" t="s">
        <v>62</v>
      </c>
      <c r="EMN83" s="39" t="s">
        <v>63</v>
      </c>
      <c r="EMO83" s="38" t="s">
        <v>62</v>
      </c>
      <c r="EMP83" s="39" t="s">
        <v>63</v>
      </c>
      <c r="EMQ83" s="38" t="s">
        <v>62</v>
      </c>
      <c r="EMR83" s="39" t="s">
        <v>63</v>
      </c>
      <c r="EMS83" s="38" t="s">
        <v>62</v>
      </c>
      <c r="EMT83" s="39" t="s">
        <v>63</v>
      </c>
      <c r="EMU83" s="38" t="s">
        <v>62</v>
      </c>
      <c r="EMV83" s="39" t="s">
        <v>63</v>
      </c>
      <c r="EMW83" s="38" t="s">
        <v>62</v>
      </c>
      <c r="EMX83" s="39" t="s">
        <v>63</v>
      </c>
      <c r="EMY83" s="38" t="s">
        <v>62</v>
      </c>
      <c r="EMZ83" s="39" t="s">
        <v>63</v>
      </c>
      <c r="ENA83" s="38" t="s">
        <v>62</v>
      </c>
      <c r="ENB83" s="39" t="s">
        <v>63</v>
      </c>
      <c r="ENC83" s="38" t="s">
        <v>62</v>
      </c>
      <c r="END83" s="39" t="s">
        <v>63</v>
      </c>
      <c r="ENE83" s="38" t="s">
        <v>62</v>
      </c>
      <c r="ENF83" s="39" t="s">
        <v>63</v>
      </c>
      <c r="ENG83" s="38" t="s">
        <v>62</v>
      </c>
      <c r="ENH83" s="39" t="s">
        <v>63</v>
      </c>
      <c r="ENI83" s="38" t="s">
        <v>62</v>
      </c>
      <c r="ENJ83" s="39" t="s">
        <v>63</v>
      </c>
      <c r="ENK83" s="38" t="s">
        <v>62</v>
      </c>
      <c r="ENL83" s="39" t="s">
        <v>63</v>
      </c>
      <c r="ENM83" s="38" t="s">
        <v>62</v>
      </c>
      <c r="ENN83" s="39" t="s">
        <v>63</v>
      </c>
      <c r="ENO83" s="38" t="s">
        <v>62</v>
      </c>
      <c r="ENP83" s="39" t="s">
        <v>63</v>
      </c>
      <c r="ENQ83" s="38" t="s">
        <v>62</v>
      </c>
      <c r="ENR83" s="39" t="s">
        <v>63</v>
      </c>
      <c r="ENS83" s="38" t="s">
        <v>62</v>
      </c>
      <c r="ENT83" s="39" t="s">
        <v>63</v>
      </c>
      <c r="ENU83" s="38" t="s">
        <v>62</v>
      </c>
      <c r="ENV83" s="39" t="s">
        <v>63</v>
      </c>
      <c r="ENW83" s="38" t="s">
        <v>62</v>
      </c>
      <c r="ENX83" s="39" t="s">
        <v>63</v>
      </c>
      <c r="ENY83" s="38" t="s">
        <v>62</v>
      </c>
      <c r="ENZ83" s="39" t="s">
        <v>63</v>
      </c>
      <c r="EOA83" s="38" t="s">
        <v>62</v>
      </c>
      <c r="EOB83" s="39" t="s">
        <v>63</v>
      </c>
      <c r="EOC83" s="38" t="s">
        <v>62</v>
      </c>
      <c r="EOD83" s="39" t="s">
        <v>63</v>
      </c>
      <c r="EOE83" s="38" t="s">
        <v>62</v>
      </c>
      <c r="EOF83" s="39" t="s">
        <v>63</v>
      </c>
      <c r="EOG83" s="38" t="s">
        <v>62</v>
      </c>
      <c r="EOH83" s="39" t="s">
        <v>63</v>
      </c>
      <c r="EOI83" s="38" t="s">
        <v>62</v>
      </c>
      <c r="EOJ83" s="39" t="s">
        <v>63</v>
      </c>
      <c r="EOK83" s="38" t="s">
        <v>62</v>
      </c>
      <c r="EOL83" s="39" t="s">
        <v>63</v>
      </c>
      <c r="EOM83" s="38" t="s">
        <v>62</v>
      </c>
      <c r="EON83" s="39" t="s">
        <v>63</v>
      </c>
      <c r="EOO83" s="38" t="s">
        <v>62</v>
      </c>
      <c r="EOP83" s="39" t="s">
        <v>63</v>
      </c>
      <c r="EOQ83" s="38" t="s">
        <v>62</v>
      </c>
      <c r="EOR83" s="39" t="s">
        <v>63</v>
      </c>
      <c r="EOS83" s="38" t="s">
        <v>62</v>
      </c>
      <c r="EOT83" s="39" t="s">
        <v>63</v>
      </c>
      <c r="EOU83" s="38" t="s">
        <v>62</v>
      </c>
      <c r="EOV83" s="39" t="s">
        <v>63</v>
      </c>
      <c r="EOW83" s="38" t="s">
        <v>62</v>
      </c>
      <c r="EOX83" s="39" t="s">
        <v>63</v>
      </c>
      <c r="EOY83" s="38" t="s">
        <v>62</v>
      </c>
      <c r="EOZ83" s="39" t="s">
        <v>63</v>
      </c>
      <c r="EPA83" s="38" t="s">
        <v>62</v>
      </c>
      <c r="EPB83" s="39" t="s">
        <v>63</v>
      </c>
      <c r="EPC83" s="38" t="s">
        <v>62</v>
      </c>
      <c r="EPD83" s="39" t="s">
        <v>63</v>
      </c>
      <c r="EPE83" s="38" t="s">
        <v>62</v>
      </c>
      <c r="EPF83" s="39" t="s">
        <v>63</v>
      </c>
      <c r="EPG83" s="38" t="s">
        <v>62</v>
      </c>
      <c r="EPH83" s="39" t="s">
        <v>63</v>
      </c>
      <c r="EPI83" s="38" t="s">
        <v>62</v>
      </c>
      <c r="EPJ83" s="39" t="s">
        <v>63</v>
      </c>
      <c r="EPK83" s="38" t="s">
        <v>62</v>
      </c>
      <c r="EPL83" s="39" t="s">
        <v>63</v>
      </c>
      <c r="EPM83" s="38" t="s">
        <v>62</v>
      </c>
      <c r="EPN83" s="39" t="s">
        <v>63</v>
      </c>
      <c r="EPO83" s="38" t="s">
        <v>62</v>
      </c>
      <c r="EPP83" s="39" t="s">
        <v>63</v>
      </c>
      <c r="EPQ83" s="38" t="s">
        <v>62</v>
      </c>
      <c r="EPR83" s="39" t="s">
        <v>63</v>
      </c>
      <c r="EPS83" s="38" t="s">
        <v>62</v>
      </c>
      <c r="EPT83" s="39" t="s">
        <v>63</v>
      </c>
      <c r="EPU83" s="38" t="s">
        <v>62</v>
      </c>
      <c r="EPV83" s="39" t="s">
        <v>63</v>
      </c>
      <c r="EPW83" s="38" t="s">
        <v>62</v>
      </c>
      <c r="EPX83" s="39" t="s">
        <v>63</v>
      </c>
      <c r="EPY83" s="38" t="s">
        <v>62</v>
      </c>
      <c r="EPZ83" s="39" t="s">
        <v>63</v>
      </c>
      <c r="EQA83" s="38" t="s">
        <v>62</v>
      </c>
      <c r="EQB83" s="39" t="s">
        <v>63</v>
      </c>
      <c r="EQC83" s="38" t="s">
        <v>62</v>
      </c>
      <c r="EQD83" s="39" t="s">
        <v>63</v>
      </c>
      <c r="EQE83" s="38" t="s">
        <v>62</v>
      </c>
      <c r="EQF83" s="39" t="s">
        <v>63</v>
      </c>
      <c r="EQG83" s="38" t="s">
        <v>62</v>
      </c>
      <c r="EQH83" s="39" t="s">
        <v>63</v>
      </c>
      <c r="EQI83" s="38" t="s">
        <v>62</v>
      </c>
      <c r="EQJ83" s="39" t="s">
        <v>63</v>
      </c>
      <c r="EQK83" s="38" t="s">
        <v>62</v>
      </c>
      <c r="EQL83" s="39" t="s">
        <v>63</v>
      </c>
      <c r="EQM83" s="38" t="s">
        <v>62</v>
      </c>
      <c r="EQN83" s="39" t="s">
        <v>63</v>
      </c>
      <c r="EQO83" s="38" t="s">
        <v>62</v>
      </c>
      <c r="EQP83" s="39" t="s">
        <v>63</v>
      </c>
      <c r="EQQ83" s="38" t="s">
        <v>62</v>
      </c>
      <c r="EQR83" s="39" t="s">
        <v>63</v>
      </c>
      <c r="EQS83" s="38" t="s">
        <v>62</v>
      </c>
      <c r="EQT83" s="39" t="s">
        <v>63</v>
      </c>
      <c r="EQU83" s="38" t="s">
        <v>62</v>
      </c>
      <c r="EQV83" s="39" t="s">
        <v>63</v>
      </c>
      <c r="EQW83" s="38" t="s">
        <v>62</v>
      </c>
      <c r="EQX83" s="39" t="s">
        <v>63</v>
      </c>
      <c r="EQY83" s="38" t="s">
        <v>62</v>
      </c>
      <c r="EQZ83" s="39" t="s">
        <v>63</v>
      </c>
      <c r="ERA83" s="38" t="s">
        <v>62</v>
      </c>
      <c r="ERB83" s="39" t="s">
        <v>63</v>
      </c>
      <c r="ERC83" s="38" t="s">
        <v>62</v>
      </c>
      <c r="ERD83" s="39" t="s">
        <v>63</v>
      </c>
      <c r="ERE83" s="38" t="s">
        <v>62</v>
      </c>
      <c r="ERF83" s="39" t="s">
        <v>63</v>
      </c>
      <c r="ERG83" s="38" t="s">
        <v>62</v>
      </c>
      <c r="ERH83" s="39" t="s">
        <v>63</v>
      </c>
      <c r="ERI83" s="38" t="s">
        <v>62</v>
      </c>
      <c r="ERJ83" s="39" t="s">
        <v>63</v>
      </c>
      <c r="ERK83" s="38" t="s">
        <v>62</v>
      </c>
      <c r="ERL83" s="39" t="s">
        <v>63</v>
      </c>
      <c r="ERM83" s="38" t="s">
        <v>62</v>
      </c>
      <c r="ERN83" s="39" t="s">
        <v>63</v>
      </c>
      <c r="ERO83" s="38" t="s">
        <v>62</v>
      </c>
      <c r="ERP83" s="39" t="s">
        <v>63</v>
      </c>
      <c r="ERQ83" s="38" t="s">
        <v>62</v>
      </c>
      <c r="ERR83" s="39" t="s">
        <v>63</v>
      </c>
      <c r="ERS83" s="38" t="s">
        <v>62</v>
      </c>
      <c r="ERT83" s="39" t="s">
        <v>63</v>
      </c>
      <c r="ERU83" s="38" t="s">
        <v>62</v>
      </c>
      <c r="ERV83" s="39" t="s">
        <v>63</v>
      </c>
      <c r="ERW83" s="38" t="s">
        <v>62</v>
      </c>
      <c r="ERX83" s="39" t="s">
        <v>63</v>
      </c>
      <c r="ERY83" s="38" t="s">
        <v>62</v>
      </c>
      <c r="ERZ83" s="39" t="s">
        <v>63</v>
      </c>
      <c r="ESA83" s="38" t="s">
        <v>62</v>
      </c>
      <c r="ESB83" s="39" t="s">
        <v>63</v>
      </c>
      <c r="ESC83" s="38" t="s">
        <v>62</v>
      </c>
      <c r="ESD83" s="39" t="s">
        <v>63</v>
      </c>
      <c r="ESE83" s="38" t="s">
        <v>62</v>
      </c>
      <c r="ESF83" s="39" t="s">
        <v>63</v>
      </c>
      <c r="ESG83" s="38" t="s">
        <v>62</v>
      </c>
      <c r="ESH83" s="39" t="s">
        <v>63</v>
      </c>
      <c r="ESI83" s="38" t="s">
        <v>62</v>
      </c>
      <c r="ESJ83" s="39" t="s">
        <v>63</v>
      </c>
      <c r="ESK83" s="38" t="s">
        <v>62</v>
      </c>
      <c r="ESL83" s="39" t="s">
        <v>63</v>
      </c>
      <c r="ESM83" s="38" t="s">
        <v>62</v>
      </c>
      <c r="ESN83" s="39" t="s">
        <v>63</v>
      </c>
      <c r="ESO83" s="38" t="s">
        <v>62</v>
      </c>
      <c r="ESP83" s="39" t="s">
        <v>63</v>
      </c>
      <c r="ESQ83" s="38" t="s">
        <v>62</v>
      </c>
      <c r="ESR83" s="39" t="s">
        <v>63</v>
      </c>
      <c r="ESS83" s="38" t="s">
        <v>62</v>
      </c>
      <c r="EST83" s="39" t="s">
        <v>63</v>
      </c>
      <c r="ESU83" s="38" t="s">
        <v>62</v>
      </c>
      <c r="ESV83" s="39" t="s">
        <v>63</v>
      </c>
      <c r="ESW83" s="38" t="s">
        <v>62</v>
      </c>
      <c r="ESX83" s="39" t="s">
        <v>63</v>
      </c>
      <c r="ESY83" s="38" t="s">
        <v>62</v>
      </c>
      <c r="ESZ83" s="39" t="s">
        <v>63</v>
      </c>
      <c r="ETA83" s="38" t="s">
        <v>62</v>
      </c>
      <c r="ETB83" s="39" t="s">
        <v>63</v>
      </c>
      <c r="ETC83" s="38" t="s">
        <v>62</v>
      </c>
      <c r="ETD83" s="39" t="s">
        <v>63</v>
      </c>
      <c r="ETE83" s="38" t="s">
        <v>62</v>
      </c>
      <c r="ETF83" s="39" t="s">
        <v>63</v>
      </c>
      <c r="ETG83" s="38" t="s">
        <v>62</v>
      </c>
      <c r="ETH83" s="39" t="s">
        <v>63</v>
      </c>
      <c r="ETI83" s="38" t="s">
        <v>62</v>
      </c>
      <c r="ETJ83" s="39" t="s">
        <v>63</v>
      </c>
      <c r="ETK83" s="38" t="s">
        <v>62</v>
      </c>
      <c r="ETL83" s="39" t="s">
        <v>63</v>
      </c>
      <c r="ETM83" s="38" t="s">
        <v>62</v>
      </c>
      <c r="ETN83" s="39" t="s">
        <v>63</v>
      </c>
      <c r="ETO83" s="38" t="s">
        <v>62</v>
      </c>
      <c r="ETP83" s="39" t="s">
        <v>63</v>
      </c>
      <c r="ETQ83" s="38" t="s">
        <v>62</v>
      </c>
      <c r="ETR83" s="39" t="s">
        <v>63</v>
      </c>
      <c r="ETS83" s="38" t="s">
        <v>62</v>
      </c>
      <c r="ETT83" s="39" t="s">
        <v>63</v>
      </c>
      <c r="ETU83" s="38" t="s">
        <v>62</v>
      </c>
      <c r="ETV83" s="39" t="s">
        <v>63</v>
      </c>
      <c r="ETW83" s="38" t="s">
        <v>62</v>
      </c>
      <c r="ETX83" s="39" t="s">
        <v>63</v>
      </c>
      <c r="ETY83" s="38" t="s">
        <v>62</v>
      </c>
      <c r="ETZ83" s="39" t="s">
        <v>63</v>
      </c>
      <c r="EUA83" s="38" t="s">
        <v>62</v>
      </c>
      <c r="EUB83" s="39" t="s">
        <v>63</v>
      </c>
      <c r="EUC83" s="38" t="s">
        <v>62</v>
      </c>
      <c r="EUD83" s="39" t="s">
        <v>63</v>
      </c>
      <c r="EUE83" s="38" t="s">
        <v>62</v>
      </c>
      <c r="EUF83" s="39" t="s">
        <v>63</v>
      </c>
      <c r="EUG83" s="38" t="s">
        <v>62</v>
      </c>
      <c r="EUH83" s="39" t="s">
        <v>63</v>
      </c>
      <c r="EUI83" s="38" t="s">
        <v>62</v>
      </c>
      <c r="EUJ83" s="39" t="s">
        <v>63</v>
      </c>
      <c r="EUK83" s="38" t="s">
        <v>62</v>
      </c>
      <c r="EUL83" s="39" t="s">
        <v>63</v>
      </c>
      <c r="EUM83" s="38" t="s">
        <v>62</v>
      </c>
      <c r="EUN83" s="39" t="s">
        <v>63</v>
      </c>
      <c r="EUO83" s="38" t="s">
        <v>62</v>
      </c>
      <c r="EUP83" s="39" t="s">
        <v>63</v>
      </c>
      <c r="EUQ83" s="38" t="s">
        <v>62</v>
      </c>
      <c r="EUR83" s="39" t="s">
        <v>63</v>
      </c>
      <c r="EUS83" s="38" t="s">
        <v>62</v>
      </c>
      <c r="EUT83" s="39" t="s">
        <v>63</v>
      </c>
      <c r="EUU83" s="38" t="s">
        <v>62</v>
      </c>
      <c r="EUV83" s="39" t="s">
        <v>63</v>
      </c>
      <c r="EUW83" s="38" t="s">
        <v>62</v>
      </c>
      <c r="EUX83" s="39" t="s">
        <v>63</v>
      </c>
      <c r="EUY83" s="38" t="s">
        <v>62</v>
      </c>
      <c r="EUZ83" s="39" t="s">
        <v>63</v>
      </c>
      <c r="EVA83" s="38" t="s">
        <v>62</v>
      </c>
      <c r="EVB83" s="39" t="s">
        <v>63</v>
      </c>
      <c r="EVC83" s="38" t="s">
        <v>62</v>
      </c>
      <c r="EVD83" s="39" t="s">
        <v>63</v>
      </c>
      <c r="EVE83" s="38" t="s">
        <v>62</v>
      </c>
      <c r="EVF83" s="39" t="s">
        <v>63</v>
      </c>
      <c r="EVG83" s="38" t="s">
        <v>62</v>
      </c>
      <c r="EVH83" s="39" t="s">
        <v>63</v>
      </c>
      <c r="EVI83" s="38" t="s">
        <v>62</v>
      </c>
      <c r="EVJ83" s="39" t="s">
        <v>63</v>
      </c>
      <c r="EVK83" s="38" t="s">
        <v>62</v>
      </c>
      <c r="EVL83" s="39" t="s">
        <v>63</v>
      </c>
      <c r="EVM83" s="38" t="s">
        <v>62</v>
      </c>
      <c r="EVN83" s="39" t="s">
        <v>63</v>
      </c>
      <c r="EVO83" s="38" t="s">
        <v>62</v>
      </c>
      <c r="EVP83" s="39" t="s">
        <v>63</v>
      </c>
      <c r="EVQ83" s="38" t="s">
        <v>62</v>
      </c>
      <c r="EVR83" s="39" t="s">
        <v>63</v>
      </c>
      <c r="EVS83" s="38" t="s">
        <v>62</v>
      </c>
      <c r="EVT83" s="39" t="s">
        <v>63</v>
      </c>
      <c r="EVU83" s="38" t="s">
        <v>62</v>
      </c>
      <c r="EVV83" s="39" t="s">
        <v>63</v>
      </c>
      <c r="EVW83" s="38" t="s">
        <v>62</v>
      </c>
      <c r="EVX83" s="39" t="s">
        <v>63</v>
      </c>
      <c r="EVY83" s="38" t="s">
        <v>62</v>
      </c>
      <c r="EVZ83" s="39" t="s">
        <v>63</v>
      </c>
      <c r="EWA83" s="38" t="s">
        <v>62</v>
      </c>
      <c r="EWB83" s="39" t="s">
        <v>63</v>
      </c>
      <c r="EWC83" s="38" t="s">
        <v>62</v>
      </c>
      <c r="EWD83" s="39" t="s">
        <v>63</v>
      </c>
      <c r="EWE83" s="38" t="s">
        <v>62</v>
      </c>
      <c r="EWF83" s="39" t="s">
        <v>63</v>
      </c>
      <c r="EWG83" s="38" t="s">
        <v>62</v>
      </c>
      <c r="EWH83" s="39" t="s">
        <v>63</v>
      </c>
      <c r="EWI83" s="38" t="s">
        <v>62</v>
      </c>
      <c r="EWJ83" s="39" t="s">
        <v>63</v>
      </c>
      <c r="EWK83" s="38" t="s">
        <v>62</v>
      </c>
      <c r="EWL83" s="39" t="s">
        <v>63</v>
      </c>
      <c r="EWM83" s="38" t="s">
        <v>62</v>
      </c>
      <c r="EWN83" s="39" t="s">
        <v>63</v>
      </c>
      <c r="EWO83" s="38" t="s">
        <v>62</v>
      </c>
      <c r="EWP83" s="39" t="s">
        <v>63</v>
      </c>
      <c r="EWQ83" s="38" t="s">
        <v>62</v>
      </c>
      <c r="EWR83" s="39" t="s">
        <v>63</v>
      </c>
      <c r="EWS83" s="38" t="s">
        <v>62</v>
      </c>
      <c r="EWT83" s="39" t="s">
        <v>63</v>
      </c>
      <c r="EWU83" s="38" t="s">
        <v>62</v>
      </c>
      <c r="EWV83" s="39" t="s">
        <v>63</v>
      </c>
      <c r="EWW83" s="38" t="s">
        <v>62</v>
      </c>
      <c r="EWX83" s="39" t="s">
        <v>63</v>
      </c>
      <c r="EWY83" s="38" t="s">
        <v>62</v>
      </c>
      <c r="EWZ83" s="39" t="s">
        <v>63</v>
      </c>
      <c r="EXA83" s="38" t="s">
        <v>62</v>
      </c>
      <c r="EXB83" s="39" t="s">
        <v>63</v>
      </c>
      <c r="EXC83" s="38" t="s">
        <v>62</v>
      </c>
      <c r="EXD83" s="39" t="s">
        <v>63</v>
      </c>
      <c r="EXE83" s="38" t="s">
        <v>62</v>
      </c>
      <c r="EXF83" s="39" t="s">
        <v>63</v>
      </c>
      <c r="EXG83" s="38" t="s">
        <v>62</v>
      </c>
      <c r="EXH83" s="39" t="s">
        <v>63</v>
      </c>
      <c r="EXI83" s="38" t="s">
        <v>62</v>
      </c>
      <c r="EXJ83" s="39" t="s">
        <v>63</v>
      </c>
      <c r="EXK83" s="38" t="s">
        <v>62</v>
      </c>
      <c r="EXL83" s="39" t="s">
        <v>63</v>
      </c>
      <c r="EXM83" s="38" t="s">
        <v>62</v>
      </c>
      <c r="EXN83" s="39" t="s">
        <v>63</v>
      </c>
      <c r="EXO83" s="38" t="s">
        <v>62</v>
      </c>
      <c r="EXP83" s="39" t="s">
        <v>63</v>
      </c>
      <c r="EXQ83" s="38" t="s">
        <v>62</v>
      </c>
      <c r="EXR83" s="39" t="s">
        <v>63</v>
      </c>
      <c r="EXS83" s="38" t="s">
        <v>62</v>
      </c>
      <c r="EXT83" s="39" t="s">
        <v>63</v>
      </c>
      <c r="EXU83" s="38" t="s">
        <v>62</v>
      </c>
      <c r="EXV83" s="39" t="s">
        <v>63</v>
      </c>
      <c r="EXW83" s="38" t="s">
        <v>62</v>
      </c>
      <c r="EXX83" s="39" t="s">
        <v>63</v>
      </c>
      <c r="EXY83" s="38" t="s">
        <v>62</v>
      </c>
      <c r="EXZ83" s="39" t="s">
        <v>63</v>
      </c>
      <c r="EYA83" s="38" t="s">
        <v>62</v>
      </c>
      <c r="EYB83" s="39" t="s">
        <v>63</v>
      </c>
      <c r="EYC83" s="38" t="s">
        <v>62</v>
      </c>
      <c r="EYD83" s="39" t="s">
        <v>63</v>
      </c>
      <c r="EYE83" s="38" t="s">
        <v>62</v>
      </c>
      <c r="EYF83" s="39" t="s">
        <v>63</v>
      </c>
      <c r="EYG83" s="38" t="s">
        <v>62</v>
      </c>
      <c r="EYH83" s="39" t="s">
        <v>63</v>
      </c>
      <c r="EYI83" s="38" t="s">
        <v>62</v>
      </c>
      <c r="EYJ83" s="39" t="s">
        <v>63</v>
      </c>
      <c r="EYK83" s="38" t="s">
        <v>62</v>
      </c>
      <c r="EYL83" s="39" t="s">
        <v>63</v>
      </c>
      <c r="EYM83" s="38" t="s">
        <v>62</v>
      </c>
      <c r="EYN83" s="39" t="s">
        <v>63</v>
      </c>
      <c r="EYO83" s="38" t="s">
        <v>62</v>
      </c>
      <c r="EYP83" s="39" t="s">
        <v>63</v>
      </c>
      <c r="EYQ83" s="38" t="s">
        <v>62</v>
      </c>
      <c r="EYR83" s="39" t="s">
        <v>63</v>
      </c>
      <c r="EYS83" s="38" t="s">
        <v>62</v>
      </c>
      <c r="EYT83" s="39" t="s">
        <v>63</v>
      </c>
      <c r="EYU83" s="38" t="s">
        <v>62</v>
      </c>
      <c r="EYV83" s="39" t="s">
        <v>63</v>
      </c>
      <c r="EYW83" s="38" t="s">
        <v>62</v>
      </c>
      <c r="EYX83" s="39" t="s">
        <v>63</v>
      </c>
      <c r="EYY83" s="38" t="s">
        <v>62</v>
      </c>
      <c r="EYZ83" s="39" t="s">
        <v>63</v>
      </c>
      <c r="EZA83" s="38" t="s">
        <v>62</v>
      </c>
      <c r="EZB83" s="39" t="s">
        <v>63</v>
      </c>
      <c r="EZC83" s="38" t="s">
        <v>62</v>
      </c>
      <c r="EZD83" s="39" t="s">
        <v>63</v>
      </c>
      <c r="EZE83" s="38" t="s">
        <v>62</v>
      </c>
      <c r="EZF83" s="39" t="s">
        <v>63</v>
      </c>
      <c r="EZG83" s="38" t="s">
        <v>62</v>
      </c>
      <c r="EZH83" s="39" t="s">
        <v>63</v>
      </c>
      <c r="EZI83" s="38" t="s">
        <v>62</v>
      </c>
      <c r="EZJ83" s="39" t="s">
        <v>63</v>
      </c>
      <c r="EZK83" s="38" t="s">
        <v>62</v>
      </c>
      <c r="EZL83" s="39" t="s">
        <v>63</v>
      </c>
      <c r="EZM83" s="38" t="s">
        <v>62</v>
      </c>
      <c r="EZN83" s="39" t="s">
        <v>63</v>
      </c>
      <c r="EZO83" s="38" t="s">
        <v>62</v>
      </c>
      <c r="EZP83" s="39" t="s">
        <v>63</v>
      </c>
      <c r="EZQ83" s="38" t="s">
        <v>62</v>
      </c>
      <c r="EZR83" s="39" t="s">
        <v>63</v>
      </c>
      <c r="EZS83" s="38" t="s">
        <v>62</v>
      </c>
      <c r="EZT83" s="39" t="s">
        <v>63</v>
      </c>
      <c r="EZU83" s="38" t="s">
        <v>62</v>
      </c>
      <c r="EZV83" s="39" t="s">
        <v>63</v>
      </c>
      <c r="EZW83" s="38" t="s">
        <v>62</v>
      </c>
      <c r="EZX83" s="39" t="s">
        <v>63</v>
      </c>
      <c r="EZY83" s="38" t="s">
        <v>62</v>
      </c>
      <c r="EZZ83" s="39" t="s">
        <v>63</v>
      </c>
      <c r="FAA83" s="38" t="s">
        <v>62</v>
      </c>
      <c r="FAB83" s="39" t="s">
        <v>63</v>
      </c>
      <c r="FAC83" s="38" t="s">
        <v>62</v>
      </c>
      <c r="FAD83" s="39" t="s">
        <v>63</v>
      </c>
      <c r="FAE83" s="38" t="s">
        <v>62</v>
      </c>
      <c r="FAF83" s="39" t="s">
        <v>63</v>
      </c>
      <c r="FAG83" s="38" t="s">
        <v>62</v>
      </c>
      <c r="FAH83" s="39" t="s">
        <v>63</v>
      </c>
      <c r="FAI83" s="38" t="s">
        <v>62</v>
      </c>
      <c r="FAJ83" s="39" t="s">
        <v>63</v>
      </c>
      <c r="FAK83" s="38" t="s">
        <v>62</v>
      </c>
      <c r="FAL83" s="39" t="s">
        <v>63</v>
      </c>
      <c r="FAM83" s="38" t="s">
        <v>62</v>
      </c>
      <c r="FAN83" s="39" t="s">
        <v>63</v>
      </c>
      <c r="FAO83" s="38" t="s">
        <v>62</v>
      </c>
      <c r="FAP83" s="39" t="s">
        <v>63</v>
      </c>
      <c r="FAQ83" s="38" t="s">
        <v>62</v>
      </c>
      <c r="FAR83" s="39" t="s">
        <v>63</v>
      </c>
      <c r="FAS83" s="38" t="s">
        <v>62</v>
      </c>
      <c r="FAT83" s="39" t="s">
        <v>63</v>
      </c>
      <c r="FAU83" s="38" t="s">
        <v>62</v>
      </c>
      <c r="FAV83" s="39" t="s">
        <v>63</v>
      </c>
      <c r="FAW83" s="38" t="s">
        <v>62</v>
      </c>
      <c r="FAX83" s="39" t="s">
        <v>63</v>
      </c>
      <c r="FAY83" s="38" t="s">
        <v>62</v>
      </c>
      <c r="FAZ83" s="39" t="s">
        <v>63</v>
      </c>
      <c r="FBA83" s="38" t="s">
        <v>62</v>
      </c>
      <c r="FBB83" s="39" t="s">
        <v>63</v>
      </c>
      <c r="FBC83" s="38" t="s">
        <v>62</v>
      </c>
      <c r="FBD83" s="39" t="s">
        <v>63</v>
      </c>
      <c r="FBE83" s="38" t="s">
        <v>62</v>
      </c>
      <c r="FBF83" s="39" t="s">
        <v>63</v>
      </c>
      <c r="FBG83" s="38" t="s">
        <v>62</v>
      </c>
      <c r="FBH83" s="39" t="s">
        <v>63</v>
      </c>
      <c r="FBI83" s="38" t="s">
        <v>62</v>
      </c>
      <c r="FBJ83" s="39" t="s">
        <v>63</v>
      </c>
      <c r="FBK83" s="38" t="s">
        <v>62</v>
      </c>
      <c r="FBL83" s="39" t="s">
        <v>63</v>
      </c>
      <c r="FBM83" s="38" t="s">
        <v>62</v>
      </c>
      <c r="FBN83" s="39" t="s">
        <v>63</v>
      </c>
      <c r="FBO83" s="38" t="s">
        <v>62</v>
      </c>
      <c r="FBP83" s="39" t="s">
        <v>63</v>
      </c>
      <c r="FBQ83" s="38" t="s">
        <v>62</v>
      </c>
      <c r="FBR83" s="39" t="s">
        <v>63</v>
      </c>
      <c r="FBS83" s="38" t="s">
        <v>62</v>
      </c>
      <c r="FBT83" s="39" t="s">
        <v>63</v>
      </c>
      <c r="FBU83" s="38" t="s">
        <v>62</v>
      </c>
      <c r="FBV83" s="39" t="s">
        <v>63</v>
      </c>
      <c r="FBW83" s="38" t="s">
        <v>62</v>
      </c>
      <c r="FBX83" s="39" t="s">
        <v>63</v>
      </c>
      <c r="FBY83" s="38" t="s">
        <v>62</v>
      </c>
      <c r="FBZ83" s="39" t="s">
        <v>63</v>
      </c>
      <c r="FCA83" s="38" t="s">
        <v>62</v>
      </c>
      <c r="FCB83" s="39" t="s">
        <v>63</v>
      </c>
      <c r="FCC83" s="38" t="s">
        <v>62</v>
      </c>
      <c r="FCD83" s="39" t="s">
        <v>63</v>
      </c>
      <c r="FCE83" s="38" t="s">
        <v>62</v>
      </c>
      <c r="FCF83" s="39" t="s">
        <v>63</v>
      </c>
      <c r="FCG83" s="38" t="s">
        <v>62</v>
      </c>
      <c r="FCH83" s="39" t="s">
        <v>63</v>
      </c>
      <c r="FCI83" s="38" t="s">
        <v>62</v>
      </c>
      <c r="FCJ83" s="39" t="s">
        <v>63</v>
      </c>
      <c r="FCK83" s="38" t="s">
        <v>62</v>
      </c>
      <c r="FCL83" s="39" t="s">
        <v>63</v>
      </c>
      <c r="FCM83" s="38" t="s">
        <v>62</v>
      </c>
      <c r="FCN83" s="39" t="s">
        <v>63</v>
      </c>
      <c r="FCO83" s="38" t="s">
        <v>62</v>
      </c>
      <c r="FCP83" s="39" t="s">
        <v>63</v>
      </c>
      <c r="FCQ83" s="38" t="s">
        <v>62</v>
      </c>
      <c r="FCR83" s="39" t="s">
        <v>63</v>
      </c>
      <c r="FCS83" s="38" t="s">
        <v>62</v>
      </c>
      <c r="FCT83" s="39" t="s">
        <v>63</v>
      </c>
      <c r="FCU83" s="38" t="s">
        <v>62</v>
      </c>
      <c r="FCV83" s="39" t="s">
        <v>63</v>
      </c>
      <c r="FCW83" s="38" t="s">
        <v>62</v>
      </c>
      <c r="FCX83" s="39" t="s">
        <v>63</v>
      </c>
      <c r="FCY83" s="38" t="s">
        <v>62</v>
      </c>
      <c r="FCZ83" s="39" t="s">
        <v>63</v>
      </c>
      <c r="FDA83" s="38" t="s">
        <v>62</v>
      </c>
      <c r="FDB83" s="39" t="s">
        <v>63</v>
      </c>
      <c r="FDC83" s="38" t="s">
        <v>62</v>
      </c>
      <c r="FDD83" s="39" t="s">
        <v>63</v>
      </c>
      <c r="FDE83" s="38" t="s">
        <v>62</v>
      </c>
      <c r="FDF83" s="39" t="s">
        <v>63</v>
      </c>
      <c r="FDG83" s="38" t="s">
        <v>62</v>
      </c>
      <c r="FDH83" s="39" t="s">
        <v>63</v>
      </c>
      <c r="FDI83" s="38" t="s">
        <v>62</v>
      </c>
      <c r="FDJ83" s="39" t="s">
        <v>63</v>
      </c>
      <c r="FDK83" s="38" t="s">
        <v>62</v>
      </c>
      <c r="FDL83" s="39" t="s">
        <v>63</v>
      </c>
      <c r="FDM83" s="38" t="s">
        <v>62</v>
      </c>
      <c r="FDN83" s="39" t="s">
        <v>63</v>
      </c>
      <c r="FDO83" s="38" t="s">
        <v>62</v>
      </c>
      <c r="FDP83" s="39" t="s">
        <v>63</v>
      </c>
      <c r="FDQ83" s="38" t="s">
        <v>62</v>
      </c>
      <c r="FDR83" s="39" t="s">
        <v>63</v>
      </c>
      <c r="FDS83" s="38" t="s">
        <v>62</v>
      </c>
      <c r="FDT83" s="39" t="s">
        <v>63</v>
      </c>
      <c r="FDU83" s="38" t="s">
        <v>62</v>
      </c>
      <c r="FDV83" s="39" t="s">
        <v>63</v>
      </c>
      <c r="FDW83" s="38" t="s">
        <v>62</v>
      </c>
      <c r="FDX83" s="39" t="s">
        <v>63</v>
      </c>
      <c r="FDY83" s="38" t="s">
        <v>62</v>
      </c>
      <c r="FDZ83" s="39" t="s">
        <v>63</v>
      </c>
      <c r="FEA83" s="38" t="s">
        <v>62</v>
      </c>
      <c r="FEB83" s="39" t="s">
        <v>63</v>
      </c>
      <c r="FEC83" s="38" t="s">
        <v>62</v>
      </c>
      <c r="FED83" s="39" t="s">
        <v>63</v>
      </c>
      <c r="FEE83" s="38" t="s">
        <v>62</v>
      </c>
      <c r="FEF83" s="39" t="s">
        <v>63</v>
      </c>
      <c r="FEG83" s="38" t="s">
        <v>62</v>
      </c>
      <c r="FEH83" s="39" t="s">
        <v>63</v>
      </c>
      <c r="FEI83" s="38" t="s">
        <v>62</v>
      </c>
      <c r="FEJ83" s="39" t="s">
        <v>63</v>
      </c>
      <c r="FEK83" s="38" t="s">
        <v>62</v>
      </c>
      <c r="FEL83" s="39" t="s">
        <v>63</v>
      </c>
      <c r="FEM83" s="38" t="s">
        <v>62</v>
      </c>
      <c r="FEN83" s="39" t="s">
        <v>63</v>
      </c>
      <c r="FEO83" s="38" t="s">
        <v>62</v>
      </c>
      <c r="FEP83" s="39" t="s">
        <v>63</v>
      </c>
      <c r="FEQ83" s="38" t="s">
        <v>62</v>
      </c>
      <c r="FER83" s="39" t="s">
        <v>63</v>
      </c>
      <c r="FES83" s="38" t="s">
        <v>62</v>
      </c>
      <c r="FET83" s="39" t="s">
        <v>63</v>
      </c>
      <c r="FEU83" s="38" t="s">
        <v>62</v>
      </c>
      <c r="FEV83" s="39" t="s">
        <v>63</v>
      </c>
      <c r="FEW83" s="38" t="s">
        <v>62</v>
      </c>
      <c r="FEX83" s="39" t="s">
        <v>63</v>
      </c>
      <c r="FEY83" s="38" t="s">
        <v>62</v>
      </c>
      <c r="FEZ83" s="39" t="s">
        <v>63</v>
      </c>
      <c r="FFA83" s="38" t="s">
        <v>62</v>
      </c>
      <c r="FFB83" s="39" t="s">
        <v>63</v>
      </c>
      <c r="FFC83" s="38" t="s">
        <v>62</v>
      </c>
      <c r="FFD83" s="39" t="s">
        <v>63</v>
      </c>
      <c r="FFE83" s="38" t="s">
        <v>62</v>
      </c>
      <c r="FFF83" s="39" t="s">
        <v>63</v>
      </c>
      <c r="FFG83" s="38" t="s">
        <v>62</v>
      </c>
      <c r="FFH83" s="39" t="s">
        <v>63</v>
      </c>
      <c r="FFI83" s="38" t="s">
        <v>62</v>
      </c>
      <c r="FFJ83" s="39" t="s">
        <v>63</v>
      </c>
      <c r="FFK83" s="38" t="s">
        <v>62</v>
      </c>
      <c r="FFL83" s="39" t="s">
        <v>63</v>
      </c>
      <c r="FFM83" s="38" t="s">
        <v>62</v>
      </c>
      <c r="FFN83" s="39" t="s">
        <v>63</v>
      </c>
      <c r="FFO83" s="38" t="s">
        <v>62</v>
      </c>
      <c r="FFP83" s="39" t="s">
        <v>63</v>
      </c>
      <c r="FFQ83" s="38" t="s">
        <v>62</v>
      </c>
      <c r="FFR83" s="39" t="s">
        <v>63</v>
      </c>
      <c r="FFS83" s="38" t="s">
        <v>62</v>
      </c>
      <c r="FFT83" s="39" t="s">
        <v>63</v>
      </c>
      <c r="FFU83" s="38" t="s">
        <v>62</v>
      </c>
      <c r="FFV83" s="39" t="s">
        <v>63</v>
      </c>
      <c r="FFW83" s="38" t="s">
        <v>62</v>
      </c>
      <c r="FFX83" s="39" t="s">
        <v>63</v>
      </c>
      <c r="FFY83" s="38" t="s">
        <v>62</v>
      </c>
      <c r="FFZ83" s="39" t="s">
        <v>63</v>
      </c>
      <c r="FGA83" s="38" t="s">
        <v>62</v>
      </c>
      <c r="FGB83" s="39" t="s">
        <v>63</v>
      </c>
      <c r="FGC83" s="38" t="s">
        <v>62</v>
      </c>
      <c r="FGD83" s="39" t="s">
        <v>63</v>
      </c>
      <c r="FGE83" s="38" t="s">
        <v>62</v>
      </c>
      <c r="FGF83" s="39" t="s">
        <v>63</v>
      </c>
      <c r="FGG83" s="38" t="s">
        <v>62</v>
      </c>
      <c r="FGH83" s="39" t="s">
        <v>63</v>
      </c>
      <c r="FGI83" s="38" t="s">
        <v>62</v>
      </c>
      <c r="FGJ83" s="39" t="s">
        <v>63</v>
      </c>
      <c r="FGK83" s="38" t="s">
        <v>62</v>
      </c>
      <c r="FGL83" s="39" t="s">
        <v>63</v>
      </c>
      <c r="FGM83" s="38" t="s">
        <v>62</v>
      </c>
      <c r="FGN83" s="39" t="s">
        <v>63</v>
      </c>
      <c r="FGO83" s="38" t="s">
        <v>62</v>
      </c>
      <c r="FGP83" s="39" t="s">
        <v>63</v>
      </c>
      <c r="FGQ83" s="38" t="s">
        <v>62</v>
      </c>
      <c r="FGR83" s="39" t="s">
        <v>63</v>
      </c>
      <c r="FGS83" s="38" t="s">
        <v>62</v>
      </c>
      <c r="FGT83" s="39" t="s">
        <v>63</v>
      </c>
      <c r="FGU83" s="38" t="s">
        <v>62</v>
      </c>
      <c r="FGV83" s="39" t="s">
        <v>63</v>
      </c>
      <c r="FGW83" s="38" t="s">
        <v>62</v>
      </c>
      <c r="FGX83" s="39" t="s">
        <v>63</v>
      </c>
      <c r="FGY83" s="38" t="s">
        <v>62</v>
      </c>
      <c r="FGZ83" s="39" t="s">
        <v>63</v>
      </c>
      <c r="FHA83" s="38" t="s">
        <v>62</v>
      </c>
      <c r="FHB83" s="39" t="s">
        <v>63</v>
      </c>
      <c r="FHC83" s="38" t="s">
        <v>62</v>
      </c>
      <c r="FHD83" s="39" t="s">
        <v>63</v>
      </c>
      <c r="FHE83" s="38" t="s">
        <v>62</v>
      </c>
      <c r="FHF83" s="39" t="s">
        <v>63</v>
      </c>
      <c r="FHG83" s="38" t="s">
        <v>62</v>
      </c>
      <c r="FHH83" s="39" t="s">
        <v>63</v>
      </c>
      <c r="FHI83" s="38" t="s">
        <v>62</v>
      </c>
      <c r="FHJ83" s="39" t="s">
        <v>63</v>
      </c>
      <c r="FHK83" s="38" t="s">
        <v>62</v>
      </c>
      <c r="FHL83" s="39" t="s">
        <v>63</v>
      </c>
      <c r="FHM83" s="38" t="s">
        <v>62</v>
      </c>
      <c r="FHN83" s="39" t="s">
        <v>63</v>
      </c>
      <c r="FHO83" s="38" t="s">
        <v>62</v>
      </c>
      <c r="FHP83" s="39" t="s">
        <v>63</v>
      </c>
      <c r="FHQ83" s="38" t="s">
        <v>62</v>
      </c>
      <c r="FHR83" s="39" t="s">
        <v>63</v>
      </c>
      <c r="FHS83" s="38" t="s">
        <v>62</v>
      </c>
      <c r="FHT83" s="39" t="s">
        <v>63</v>
      </c>
      <c r="FHU83" s="38" t="s">
        <v>62</v>
      </c>
      <c r="FHV83" s="39" t="s">
        <v>63</v>
      </c>
      <c r="FHW83" s="38" t="s">
        <v>62</v>
      </c>
      <c r="FHX83" s="39" t="s">
        <v>63</v>
      </c>
      <c r="FHY83" s="38" t="s">
        <v>62</v>
      </c>
      <c r="FHZ83" s="39" t="s">
        <v>63</v>
      </c>
      <c r="FIA83" s="38" t="s">
        <v>62</v>
      </c>
      <c r="FIB83" s="39" t="s">
        <v>63</v>
      </c>
      <c r="FIC83" s="38" t="s">
        <v>62</v>
      </c>
      <c r="FID83" s="39" t="s">
        <v>63</v>
      </c>
      <c r="FIE83" s="38" t="s">
        <v>62</v>
      </c>
      <c r="FIF83" s="39" t="s">
        <v>63</v>
      </c>
      <c r="FIG83" s="38" t="s">
        <v>62</v>
      </c>
      <c r="FIH83" s="39" t="s">
        <v>63</v>
      </c>
      <c r="FII83" s="38" t="s">
        <v>62</v>
      </c>
      <c r="FIJ83" s="39" t="s">
        <v>63</v>
      </c>
      <c r="FIK83" s="38" t="s">
        <v>62</v>
      </c>
      <c r="FIL83" s="39" t="s">
        <v>63</v>
      </c>
      <c r="FIM83" s="38" t="s">
        <v>62</v>
      </c>
      <c r="FIN83" s="39" t="s">
        <v>63</v>
      </c>
      <c r="FIO83" s="38" t="s">
        <v>62</v>
      </c>
      <c r="FIP83" s="39" t="s">
        <v>63</v>
      </c>
      <c r="FIQ83" s="38" t="s">
        <v>62</v>
      </c>
      <c r="FIR83" s="39" t="s">
        <v>63</v>
      </c>
      <c r="FIS83" s="38" t="s">
        <v>62</v>
      </c>
      <c r="FIT83" s="39" t="s">
        <v>63</v>
      </c>
      <c r="FIU83" s="38" t="s">
        <v>62</v>
      </c>
      <c r="FIV83" s="39" t="s">
        <v>63</v>
      </c>
      <c r="FIW83" s="38" t="s">
        <v>62</v>
      </c>
      <c r="FIX83" s="39" t="s">
        <v>63</v>
      </c>
      <c r="FIY83" s="38" t="s">
        <v>62</v>
      </c>
      <c r="FIZ83" s="39" t="s">
        <v>63</v>
      </c>
      <c r="FJA83" s="38" t="s">
        <v>62</v>
      </c>
      <c r="FJB83" s="39" t="s">
        <v>63</v>
      </c>
      <c r="FJC83" s="38" t="s">
        <v>62</v>
      </c>
      <c r="FJD83" s="39" t="s">
        <v>63</v>
      </c>
      <c r="FJE83" s="38" t="s">
        <v>62</v>
      </c>
      <c r="FJF83" s="39" t="s">
        <v>63</v>
      </c>
      <c r="FJG83" s="38" t="s">
        <v>62</v>
      </c>
      <c r="FJH83" s="39" t="s">
        <v>63</v>
      </c>
      <c r="FJI83" s="38" t="s">
        <v>62</v>
      </c>
      <c r="FJJ83" s="39" t="s">
        <v>63</v>
      </c>
      <c r="FJK83" s="38" t="s">
        <v>62</v>
      </c>
      <c r="FJL83" s="39" t="s">
        <v>63</v>
      </c>
      <c r="FJM83" s="38" t="s">
        <v>62</v>
      </c>
      <c r="FJN83" s="39" t="s">
        <v>63</v>
      </c>
      <c r="FJO83" s="38" t="s">
        <v>62</v>
      </c>
      <c r="FJP83" s="39" t="s">
        <v>63</v>
      </c>
      <c r="FJQ83" s="38" t="s">
        <v>62</v>
      </c>
      <c r="FJR83" s="39" t="s">
        <v>63</v>
      </c>
      <c r="FJS83" s="38" t="s">
        <v>62</v>
      </c>
      <c r="FJT83" s="39" t="s">
        <v>63</v>
      </c>
      <c r="FJU83" s="38" t="s">
        <v>62</v>
      </c>
      <c r="FJV83" s="39" t="s">
        <v>63</v>
      </c>
      <c r="FJW83" s="38" t="s">
        <v>62</v>
      </c>
      <c r="FJX83" s="39" t="s">
        <v>63</v>
      </c>
      <c r="FJY83" s="38" t="s">
        <v>62</v>
      </c>
      <c r="FJZ83" s="39" t="s">
        <v>63</v>
      </c>
      <c r="FKA83" s="38" t="s">
        <v>62</v>
      </c>
      <c r="FKB83" s="39" t="s">
        <v>63</v>
      </c>
      <c r="FKC83" s="38" t="s">
        <v>62</v>
      </c>
      <c r="FKD83" s="39" t="s">
        <v>63</v>
      </c>
      <c r="FKE83" s="38" t="s">
        <v>62</v>
      </c>
      <c r="FKF83" s="39" t="s">
        <v>63</v>
      </c>
      <c r="FKG83" s="38" t="s">
        <v>62</v>
      </c>
      <c r="FKH83" s="39" t="s">
        <v>63</v>
      </c>
      <c r="FKI83" s="38" t="s">
        <v>62</v>
      </c>
      <c r="FKJ83" s="39" t="s">
        <v>63</v>
      </c>
      <c r="FKK83" s="38" t="s">
        <v>62</v>
      </c>
      <c r="FKL83" s="39" t="s">
        <v>63</v>
      </c>
      <c r="FKM83" s="38" t="s">
        <v>62</v>
      </c>
      <c r="FKN83" s="39" t="s">
        <v>63</v>
      </c>
      <c r="FKO83" s="38" t="s">
        <v>62</v>
      </c>
      <c r="FKP83" s="39" t="s">
        <v>63</v>
      </c>
      <c r="FKQ83" s="38" t="s">
        <v>62</v>
      </c>
      <c r="FKR83" s="39" t="s">
        <v>63</v>
      </c>
      <c r="FKS83" s="38" t="s">
        <v>62</v>
      </c>
      <c r="FKT83" s="39" t="s">
        <v>63</v>
      </c>
      <c r="FKU83" s="38" t="s">
        <v>62</v>
      </c>
      <c r="FKV83" s="39" t="s">
        <v>63</v>
      </c>
      <c r="FKW83" s="38" t="s">
        <v>62</v>
      </c>
      <c r="FKX83" s="39" t="s">
        <v>63</v>
      </c>
      <c r="FKY83" s="38" t="s">
        <v>62</v>
      </c>
      <c r="FKZ83" s="39" t="s">
        <v>63</v>
      </c>
      <c r="FLA83" s="38" t="s">
        <v>62</v>
      </c>
      <c r="FLB83" s="39" t="s">
        <v>63</v>
      </c>
      <c r="FLC83" s="38" t="s">
        <v>62</v>
      </c>
      <c r="FLD83" s="39" t="s">
        <v>63</v>
      </c>
      <c r="FLE83" s="38" t="s">
        <v>62</v>
      </c>
      <c r="FLF83" s="39" t="s">
        <v>63</v>
      </c>
      <c r="FLG83" s="38" t="s">
        <v>62</v>
      </c>
      <c r="FLH83" s="39" t="s">
        <v>63</v>
      </c>
      <c r="FLI83" s="38" t="s">
        <v>62</v>
      </c>
      <c r="FLJ83" s="39" t="s">
        <v>63</v>
      </c>
      <c r="FLK83" s="38" t="s">
        <v>62</v>
      </c>
      <c r="FLL83" s="39" t="s">
        <v>63</v>
      </c>
      <c r="FLM83" s="38" t="s">
        <v>62</v>
      </c>
      <c r="FLN83" s="39" t="s">
        <v>63</v>
      </c>
      <c r="FLO83" s="38" t="s">
        <v>62</v>
      </c>
      <c r="FLP83" s="39" t="s">
        <v>63</v>
      </c>
      <c r="FLQ83" s="38" t="s">
        <v>62</v>
      </c>
      <c r="FLR83" s="39" t="s">
        <v>63</v>
      </c>
      <c r="FLS83" s="38" t="s">
        <v>62</v>
      </c>
      <c r="FLT83" s="39" t="s">
        <v>63</v>
      </c>
      <c r="FLU83" s="38" t="s">
        <v>62</v>
      </c>
      <c r="FLV83" s="39" t="s">
        <v>63</v>
      </c>
      <c r="FLW83" s="38" t="s">
        <v>62</v>
      </c>
      <c r="FLX83" s="39" t="s">
        <v>63</v>
      </c>
      <c r="FLY83" s="38" t="s">
        <v>62</v>
      </c>
      <c r="FLZ83" s="39" t="s">
        <v>63</v>
      </c>
      <c r="FMA83" s="38" t="s">
        <v>62</v>
      </c>
      <c r="FMB83" s="39" t="s">
        <v>63</v>
      </c>
      <c r="FMC83" s="38" t="s">
        <v>62</v>
      </c>
      <c r="FMD83" s="39" t="s">
        <v>63</v>
      </c>
      <c r="FME83" s="38" t="s">
        <v>62</v>
      </c>
      <c r="FMF83" s="39" t="s">
        <v>63</v>
      </c>
      <c r="FMG83" s="38" t="s">
        <v>62</v>
      </c>
      <c r="FMH83" s="39" t="s">
        <v>63</v>
      </c>
      <c r="FMI83" s="38" t="s">
        <v>62</v>
      </c>
      <c r="FMJ83" s="39" t="s">
        <v>63</v>
      </c>
      <c r="FMK83" s="38" t="s">
        <v>62</v>
      </c>
      <c r="FML83" s="39" t="s">
        <v>63</v>
      </c>
      <c r="FMM83" s="38" t="s">
        <v>62</v>
      </c>
      <c r="FMN83" s="39" t="s">
        <v>63</v>
      </c>
      <c r="FMO83" s="38" t="s">
        <v>62</v>
      </c>
      <c r="FMP83" s="39" t="s">
        <v>63</v>
      </c>
      <c r="FMQ83" s="38" t="s">
        <v>62</v>
      </c>
      <c r="FMR83" s="39" t="s">
        <v>63</v>
      </c>
      <c r="FMS83" s="38" t="s">
        <v>62</v>
      </c>
      <c r="FMT83" s="39" t="s">
        <v>63</v>
      </c>
      <c r="FMU83" s="38" t="s">
        <v>62</v>
      </c>
      <c r="FMV83" s="39" t="s">
        <v>63</v>
      </c>
      <c r="FMW83" s="38" t="s">
        <v>62</v>
      </c>
      <c r="FMX83" s="39" t="s">
        <v>63</v>
      </c>
      <c r="FMY83" s="38" t="s">
        <v>62</v>
      </c>
      <c r="FMZ83" s="39" t="s">
        <v>63</v>
      </c>
      <c r="FNA83" s="38" t="s">
        <v>62</v>
      </c>
      <c r="FNB83" s="39" t="s">
        <v>63</v>
      </c>
      <c r="FNC83" s="38" t="s">
        <v>62</v>
      </c>
      <c r="FND83" s="39" t="s">
        <v>63</v>
      </c>
      <c r="FNE83" s="38" t="s">
        <v>62</v>
      </c>
      <c r="FNF83" s="39" t="s">
        <v>63</v>
      </c>
      <c r="FNG83" s="38" t="s">
        <v>62</v>
      </c>
      <c r="FNH83" s="39" t="s">
        <v>63</v>
      </c>
      <c r="FNI83" s="38" t="s">
        <v>62</v>
      </c>
      <c r="FNJ83" s="39" t="s">
        <v>63</v>
      </c>
      <c r="FNK83" s="38" t="s">
        <v>62</v>
      </c>
      <c r="FNL83" s="39" t="s">
        <v>63</v>
      </c>
      <c r="FNM83" s="38" t="s">
        <v>62</v>
      </c>
      <c r="FNN83" s="39" t="s">
        <v>63</v>
      </c>
      <c r="FNO83" s="38" t="s">
        <v>62</v>
      </c>
      <c r="FNP83" s="39" t="s">
        <v>63</v>
      </c>
      <c r="FNQ83" s="38" t="s">
        <v>62</v>
      </c>
      <c r="FNR83" s="39" t="s">
        <v>63</v>
      </c>
      <c r="FNS83" s="38" t="s">
        <v>62</v>
      </c>
      <c r="FNT83" s="39" t="s">
        <v>63</v>
      </c>
      <c r="FNU83" s="38" t="s">
        <v>62</v>
      </c>
      <c r="FNV83" s="39" t="s">
        <v>63</v>
      </c>
      <c r="FNW83" s="38" t="s">
        <v>62</v>
      </c>
      <c r="FNX83" s="39" t="s">
        <v>63</v>
      </c>
      <c r="FNY83" s="38" t="s">
        <v>62</v>
      </c>
      <c r="FNZ83" s="39" t="s">
        <v>63</v>
      </c>
      <c r="FOA83" s="38" t="s">
        <v>62</v>
      </c>
      <c r="FOB83" s="39" t="s">
        <v>63</v>
      </c>
      <c r="FOC83" s="38" t="s">
        <v>62</v>
      </c>
      <c r="FOD83" s="39" t="s">
        <v>63</v>
      </c>
      <c r="FOE83" s="38" t="s">
        <v>62</v>
      </c>
      <c r="FOF83" s="39" t="s">
        <v>63</v>
      </c>
      <c r="FOG83" s="38" t="s">
        <v>62</v>
      </c>
      <c r="FOH83" s="39" t="s">
        <v>63</v>
      </c>
      <c r="FOI83" s="38" t="s">
        <v>62</v>
      </c>
      <c r="FOJ83" s="39" t="s">
        <v>63</v>
      </c>
      <c r="FOK83" s="38" t="s">
        <v>62</v>
      </c>
      <c r="FOL83" s="39" t="s">
        <v>63</v>
      </c>
      <c r="FOM83" s="38" t="s">
        <v>62</v>
      </c>
      <c r="FON83" s="39" t="s">
        <v>63</v>
      </c>
      <c r="FOO83" s="38" t="s">
        <v>62</v>
      </c>
      <c r="FOP83" s="39" t="s">
        <v>63</v>
      </c>
      <c r="FOQ83" s="38" t="s">
        <v>62</v>
      </c>
      <c r="FOR83" s="39" t="s">
        <v>63</v>
      </c>
      <c r="FOS83" s="38" t="s">
        <v>62</v>
      </c>
      <c r="FOT83" s="39" t="s">
        <v>63</v>
      </c>
      <c r="FOU83" s="38" t="s">
        <v>62</v>
      </c>
      <c r="FOV83" s="39" t="s">
        <v>63</v>
      </c>
      <c r="FOW83" s="38" t="s">
        <v>62</v>
      </c>
      <c r="FOX83" s="39" t="s">
        <v>63</v>
      </c>
      <c r="FOY83" s="38" t="s">
        <v>62</v>
      </c>
      <c r="FOZ83" s="39" t="s">
        <v>63</v>
      </c>
      <c r="FPA83" s="38" t="s">
        <v>62</v>
      </c>
      <c r="FPB83" s="39" t="s">
        <v>63</v>
      </c>
      <c r="FPC83" s="38" t="s">
        <v>62</v>
      </c>
      <c r="FPD83" s="39" t="s">
        <v>63</v>
      </c>
      <c r="FPE83" s="38" t="s">
        <v>62</v>
      </c>
      <c r="FPF83" s="39" t="s">
        <v>63</v>
      </c>
      <c r="FPG83" s="38" t="s">
        <v>62</v>
      </c>
      <c r="FPH83" s="39" t="s">
        <v>63</v>
      </c>
      <c r="FPI83" s="38" t="s">
        <v>62</v>
      </c>
      <c r="FPJ83" s="39" t="s">
        <v>63</v>
      </c>
      <c r="FPK83" s="38" t="s">
        <v>62</v>
      </c>
      <c r="FPL83" s="39" t="s">
        <v>63</v>
      </c>
      <c r="FPM83" s="38" t="s">
        <v>62</v>
      </c>
      <c r="FPN83" s="39" t="s">
        <v>63</v>
      </c>
      <c r="FPO83" s="38" t="s">
        <v>62</v>
      </c>
      <c r="FPP83" s="39" t="s">
        <v>63</v>
      </c>
      <c r="FPQ83" s="38" t="s">
        <v>62</v>
      </c>
      <c r="FPR83" s="39" t="s">
        <v>63</v>
      </c>
      <c r="FPS83" s="38" t="s">
        <v>62</v>
      </c>
      <c r="FPT83" s="39" t="s">
        <v>63</v>
      </c>
      <c r="FPU83" s="38" t="s">
        <v>62</v>
      </c>
      <c r="FPV83" s="39" t="s">
        <v>63</v>
      </c>
      <c r="FPW83" s="38" t="s">
        <v>62</v>
      </c>
      <c r="FPX83" s="39" t="s">
        <v>63</v>
      </c>
      <c r="FPY83" s="38" t="s">
        <v>62</v>
      </c>
      <c r="FPZ83" s="39" t="s">
        <v>63</v>
      </c>
      <c r="FQA83" s="38" t="s">
        <v>62</v>
      </c>
      <c r="FQB83" s="39" t="s">
        <v>63</v>
      </c>
      <c r="FQC83" s="38" t="s">
        <v>62</v>
      </c>
      <c r="FQD83" s="39" t="s">
        <v>63</v>
      </c>
      <c r="FQE83" s="38" t="s">
        <v>62</v>
      </c>
      <c r="FQF83" s="39" t="s">
        <v>63</v>
      </c>
      <c r="FQG83" s="38" t="s">
        <v>62</v>
      </c>
      <c r="FQH83" s="39" t="s">
        <v>63</v>
      </c>
      <c r="FQI83" s="38" t="s">
        <v>62</v>
      </c>
      <c r="FQJ83" s="39" t="s">
        <v>63</v>
      </c>
      <c r="FQK83" s="38" t="s">
        <v>62</v>
      </c>
      <c r="FQL83" s="39" t="s">
        <v>63</v>
      </c>
      <c r="FQM83" s="38" t="s">
        <v>62</v>
      </c>
      <c r="FQN83" s="39" t="s">
        <v>63</v>
      </c>
      <c r="FQO83" s="38" t="s">
        <v>62</v>
      </c>
      <c r="FQP83" s="39" t="s">
        <v>63</v>
      </c>
      <c r="FQQ83" s="38" t="s">
        <v>62</v>
      </c>
      <c r="FQR83" s="39" t="s">
        <v>63</v>
      </c>
      <c r="FQS83" s="38" t="s">
        <v>62</v>
      </c>
      <c r="FQT83" s="39" t="s">
        <v>63</v>
      </c>
      <c r="FQU83" s="38" t="s">
        <v>62</v>
      </c>
      <c r="FQV83" s="39" t="s">
        <v>63</v>
      </c>
      <c r="FQW83" s="38" t="s">
        <v>62</v>
      </c>
      <c r="FQX83" s="39" t="s">
        <v>63</v>
      </c>
      <c r="FQY83" s="38" t="s">
        <v>62</v>
      </c>
      <c r="FQZ83" s="39" t="s">
        <v>63</v>
      </c>
      <c r="FRA83" s="38" t="s">
        <v>62</v>
      </c>
      <c r="FRB83" s="39" t="s">
        <v>63</v>
      </c>
      <c r="FRC83" s="38" t="s">
        <v>62</v>
      </c>
      <c r="FRD83" s="39" t="s">
        <v>63</v>
      </c>
      <c r="FRE83" s="38" t="s">
        <v>62</v>
      </c>
      <c r="FRF83" s="39" t="s">
        <v>63</v>
      </c>
      <c r="FRG83" s="38" t="s">
        <v>62</v>
      </c>
      <c r="FRH83" s="39" t="s">
        <v>63</v>
      </c>
      <c r="FRI83" s="38" t="s">
        <v>62</v>
      </c>
      <c r="FRJ83" s="39" t="s">
        <v>63</v>
      </c>
      <c r="FRK83" s="38" t="s">
        <v>62</v>
      </c>
      <c r="FRL83" s="39" t="s">
        <v>63</v>
      </c>
      <c r="FRM83" s="38" t="s">
        <v>62</v>
      </c>
      <c r="FRN83" s="39" t="s">
        <v>63</v>
      </c>
      <c r="FRO83" s="38" t="s">
        <v>62</v>
      </c>
      <c r="FRP83" s="39" t="s">
        <v>63</v>
      </c>
      <c r="FRQ83" s="38" t="s">
        <v>62</v>
      </c>
      <c r="FRR83" s="39" t="s">
        <v>63</v>
      </c>
      <c r="FRS83" s="38" t="s">
        <v>62</v>
      </c>
      <c r="FRT83" s="39" t="s">
        <v>63</v>
      </c>
      <c r="FRU83" s="38" t="s">
        <v>62</v>
      </c>
      <c r="FRV83" s="39" t="s">
        <v>63</v>
      </c>
      <c r="FRW83" s="38" t="s">
        <v>62</v>
      </c>
      <c r="FRX83" s="39" t="s">
        <v>63</v>
      </c>
      <c r="FRY83" s="38" t="s">
        <v>62</v>
      </c>
      <c r="FRZ83" s="39" t="s">
        <v>63</v>
      </c>
      <c r="FSA83" s="38" t="s">
        <v>62</v>
      </c>
      <c r="FSB83" s="39" t="s">
        <v>63</v>
      </c>
      <c r="FSC83" s="38" t="s">
        <v>62</v>
      </c>
      <c r="FSD83" s="39" t="s">
        <v>63</v>
      </c>
      <c r="FSE83" s="38" t="s">
        <v>62</v>
      </c>
      <c r="FSF83" s="39" t="s">
        <v>63</v>
      </c>
      <c r="FSG83" s="38" t="s">
        <v>62</v>
      </c>
      <c r="FSH83" s="39" t="s">
        <v>63</v>
      </c>
      <c r="FSI83" s="38" t="s">
        <v>62</v>
      </c>
      <c r="FSJ83" s="39" t="s">
        <v>63</v>
      </c>
      <c r="FSK83" s="38" t="s">
        <v>62</v>
      </c>
      <c r="FSL83" s="39" t="s">
        <v>63</v>
      </c>
      <c r="FSM83" s="38" t="s">
        <v>62</v>
      </c>
      <c r="FSN83" s="39" t="s">
        <v>63</v>
      </c>
      <c r="FSO83" s="38" t="s">
        <v>62</v>
      </c>
      <c r="FSP83" s="39" t="s">
        <v>63</v>
      </c>
      <c r="FSQ83" s="38" t="s">
        <v>62</v>
      </c>
      <c r="FSR83" s="39" t="s">
        <v>63</v>
      </c>
      <c r="FSS83" s="38" t="s">
        <v>62</v>
      </c>
      <c r="FST83" s="39" t="s">
        <v>63</v>
      </c>
      <c r="FSU83" s="38" t="s">
        <v>62</v>
      </c>
      <c r="FSV83" s="39" t="s">
        <v>63</v>
      </c>
      <c r="FSW83" s="38" t="s">
        <v>62</v>
      </c>
      <c r="FSX83" s="39" t="s">
        <v>63</v>
      </c>
      <c r="FSY83" s="38" t="s">
        <v>62</v>
      </c>
      <c r="FSZ83" s="39" t="s">
        <v>63</v>
      </c>
      <c r="FTA83" s="38" t="s">
        <v>62</v>
      </c>
      <c r="FTB83" s="39" t="s">
        <v>63</v>
      </c>
      <c r="FTC83" s="38" t="s">
        <v>62</v>
      </c>
      <c r="FTD83" s="39" t="s">
        <v>63</v>
      </c>
      <c r="FTE83" s="38" t="s">
        <v>62</v>
      </c>
      <c r="FTF83" s="39" t="s">
        <v>63</v>
      </c>
      <c r="FTG83" s="38" t="s">
        <v>62</v>
      </c>
      <c r="FTH83" s="39" t="s">
        <v>63</v>
      </c>
      <c r="FTI83" s="38" t="s">
        <v>62</v>
      </c>
      <c r="FTJ83" s="39" t="s">
        <v>63</v>
      </c>
      <c r="FTK83" s="38" t="s">
        <v>62</v>
      </c>
      <c r="FTL83" s="39" t="s">
        <v>63</v>
      </c>
      <c r="FTM83" s="38" t="s">
        <v>62</v>
      </c>
      <c r="FTN83" s="39" t="s">
        <v>63</v>
      </c>
      <c r="FTO83" s="38" t="s">
        <v>62</v>
      </c>
      <c r="FTP83" s="39" t="s">
        <v>63</v>
      </c>
      <c r="FTQ83" s="38" t="s">
        <v>62</v>
      </c>
      <c r="FTR83" s="39" t="s">
        <v>63</v>
      </c>
      <c r="FTS83" s="38" t="s">
        <v>62</v>
      </c>
      <c r="FTT83" s="39" t="s">
        <v>63</v>
      </c>
      <c r="FTU83" s="38" t="s">
        <v>62</v>
      </c>
      <c r="FTV83" s="39" t="s">
        <v>63</v>
      </c>
      <c r="FTW83" s="38" t="s">
        <v>62</v>
      </c>
      <c r="FTX83" s="39" t="s">
        <v>63</v>
      </c>
      <c r="FTY83" s="38" t="s">
        <v>62</v>
      </c>
      <c r="FTZ83" s="39" t="s">
        <v>63</v>
      </c>
      <c r="FUA83" s="38" t="s">
        <v>62</v>
      </c>
      <c r="FUB83" s="39" t="s">
        <v>63</v>
      </c>
      <c r="FUC83" s="38" t="s">
        <v>62</v>
      </c>
      <c r="FUD83" s="39" t="s">
        <v>63</v>
      </c>
      <c r="FUE83" s="38" t="s">
        <v>62</v>
      </c>
      <c r="FUF83" s="39" t="s">
        <v>63</v>
      </c>
      <c r="FUG83" s="38" t="s">
        <v>62</v>
      </c>
      <c r="FUH83" s="39" t="s">
        <v>63</v>
      </c>
      <c r="FUI83" s="38" t="s">
        <v>62</v>
      </c>
      <c r="FUJ83" s="39" t="s">
        <v>63</v>
      </c>
      <c r="FUK83" s="38" t="s">
        <v>62</v>
      </c>
      <c r="FUL83" s="39" t="s">
        <v>63</v>
      </c>
      <c r="FUM83" s="38" t="s">
        <v>62</v>
      </c>
      <c r="FUN83" s="39" t="s">
        <v>63</v>
      </c>
      <c r="FUO83" s="38" t="s">
        <v>62</v>
      </c>
      <c r="FUP83" s="39" t="s">
        <v>63</v>
      </c>
      <c r="FUQ83" s="38" t="s">
        <v>62</v>
      </c>
      <c r="FUR83" s="39" t="s">
        <v>63</v>
      </c>
      <c r="FUS83" s="38" t="s">
        <v>62</v>
      </c>
      <c r="FUT83" s="39" t="s">
        <v>63</v>
      </c>
      <c r="FUU83" s="38" t="s">
        <v>62</v>
      </c>
      <c r="FUV83" s="39" t="s">
        <v>63</v>
      </c>
      <c r="FUW83" s="38" t="s">
        <v>62</v>
      </c>
      <c r="FUX83" s="39" t="s">
        <v>63</v>
      </c>
      <c r="FUY83" s="38" t="s">
        <v>62</v>
      </c>
      <c r="FUZ83" s="39" t="s">
        <v>63</v>
      </c>
      <c r="FVA83" s="38" t="s">
        <v>62</v>
      </c>
      <c r="FVB83" s="39" t="s">
        <v>63</v>
      </c>
      <c r="FVC83" s="38" t="s">
        <v>62</v>
      </c>
      <c r="FVD83" s="39" t="s">
        <v>63</v>
      </c>
      <c r="FVE83" s="38" t="s">
        <v>62</v>
      </c>
      <c r="FVF83" s="39" t="s">
        <v>63</v>
      </c>
      <c r="FVG83" s="38" t="s">
        <v>62</v>
      </c>
      <c r="FVH83" s="39" t="s">
        <v>63</v>
      </c>
      <c r="FVI83" s="38" t="s">
        <v>62</v>
      </c>
      <c r="FVJ83" s="39" t="s">
        <v>63</v>
      </c>
      <c r="FVK83" s="38" t="s">
        <v>62</v>
      </c>
      <c r="FVL83" s="39" t="s">
        <v>63</v>
      </c>
      <c r="FVM83" s="38" t="s">
        <v>62</v>
      </c>
      <c r="FVN83" s="39" t="s">
        <v>63</v>
      </c>
      <c r="FVO83" s="38" t="s">
        <v>62</v>
      </c>
      <c r="FVP83" s="39" t="s">
        <v>63</v>
      </c>
      <c r="FVQ83" s="38" t="s">
        <v>62</v>
      </c>
      <c r="FVR83" s="39" t="s">
        <v>63</v>
      </c>
      <c r="FVS83" s="38" t="s">
        <v>62</v>
      </c>
      <c r="FVT83" s="39" t="s">
        <v>63</v>
      </c>
      <c r="FVU83" s="38" t="s">
        <v>62</v>
      </c>
      <c r="FVV83" s="39" t="s">
        <v>63</v>
      </c>
      <c r="FVW83" s="38" t="s">
        <v>62</v>
      </c>
      <c r="FVX83" s="39" t="s">
        <v>63</v>
      </c>
      <c r="FVY83" s="38" t="s">
        <v>62</v>
      </c>
      <c r="FVZ83" s="39" t="s">
        <v>63</v>
      </c>
      <c r="FWA83" s="38" t="s">
        <v>62</v>
      </c>
      <c r="FWB83" s="39" t="s">
        <v>63</v>
      </c>
      <c r="FWC83" s="38" t="s">
        <v>62</v>
      </c>
      <c r="FWD83" s="39" t="s">
        <v>63</v>
      </c>
      <c r="FWE83" s="38" t="s">
        <v>62</v>
      </c>
      <c r="FWF83" s="39" t="s">
        <v>63</v>
      </c>
      <c r="FWG83" s="38" t="s">
        <v>62</v>
      </c>
      <c r="FWH83" s="39" t="s">
        <v>63</v>
      </c>
      <c r="FWI83" s="38" t="s">
        <v>62</v>
      </c>
      <c r="FWJ83" s="39" t="s">
        <v>63</v>
      </c>
      <c r="FWK83" s="38" t="s">
        <v>62</v>
      </c>
      <c r="FWL83" s="39" t="s">
        <v>63</v>
      </c>
      <c r="FWM83" s="38" t="s">
        <v>62</v>
      </c>
      <c r="FWN83" s="39" t="s">
        <v>63</v>
      </c>
      <c r="FWO83" s="38" t="s">
        <v>62</v>
      </c>
      <c r="FWP83" s="39" t="s">
        <v>63</v>
      </c>
      <c r="FWQ83" s="38" t="s">
        <v>62</v>
      </c>
      <c r="FWR83" s="39" t="s">
        <v>63</v>
      </c>
      <c r="FWS83" s="38" t="s">
        <v>62</v>
      </c>
      <c r="FWT83" s="39" t="s">
        <v>63</v>
      </c>
      <c r="FWU83" s="38" t="s">
        <v>62</v>
      </c>
      <c r="FWV83" s="39" t="s">
        <v>63</v>
      </c>
      <c r="FWW83" s="38" t="s">
        <v>62</v>
      </c>
      <c r="FWX83" s="39" t="s">
        <v>63</v>
      </c>
      <c r="FWY83" s="38" t="s">
        <v>62</v>
      </c>
      <c r="FWZ83" s="39" t="s">
        <v>63</v>
      </c>
      <c r="FXA83" s="38" t="s">
        <v>62</v>
      </c>
      <c r="FXB83" s="39" t="s">
        <v>63</v>
      </c>
      <c r="FXC83" s="38" t="s">
        <v>62</v>
      </c>
      <c r="FXD83" s="39" t="s">
        <v>63</v>
      </c>
      <c r="FXE83" s="38" t="s">
        <v>62</v>
      </c>
      <c r="FXF83" s="39" t="s">
        <v>63</v>
      </c>
      <c r="FXG83" s="38" t="s">
        <v>62</v>
      </c>
      <c r="FXH83" s="39" t="s">
        <v>63</v>
      </c>
      <c r="FXI83" s="38" t="s">
        <v>62</v>
      </c>
      <c r="FXJ83" s="39" t="s">
        <v>63</v>
      </c>
      <c r="FXK83" s="38" t="s">
        <v>62</v>
      </c>
      <c r="FXL83" s="39" t="s">
        <v>63</v>
      </c>
      <c r="FXM83" s="38" t="s">
        <v>62</v>
      </c>
      <c r="FXN83" s="39" t="s">
        <v>63</v>
      </c>
      <c r="FXO83" s="38" t="s">
        <v>62</v>
      </c>
      <c r="FXP83" s="39" t="s">
        <v>63</v>
      </c>
      <c r="FXQ83" s="38" t="s">
        <v>62</v>
      </c>
      <c r="FXR83" s="39" t="s">
        <v>63</v>
      </c>
      <c r="FXS83" s="38" t="s">
        <v>62</v>
      </c>
      <c r="FXT83" s="39" t="s">
        <v>63</v>
      </c>
      <c r="FXU83" s="38" t="s">
        <v>62</v>
      </c>
      <c r="FXV83" s="39" t="s">
        <v>63</v>
      </c>
      <c r="FXW83" s="38" t="s">
        <v>62</v>
      </c>
      <c r="FXX83" s="39" t="s">
        <v>63</v>
      </c>
      <c r="FXY83" s="38" t="s">
        <v>62</v>
      </c>
      <c r="FXZ83" s="39" t="s">
        <v>63</v>
      </c>
      <c r="FYA83" s="38" t="s">
        <v>62</v>
      </c>
      <c r="FYB83" s="39" t="s">
        <v>63</v>
      </c>
      <c r="FYC83" s="38" t="s">
        <v>62</v>
      </c>
      <c r="FYD83" s="39" t="s">
        <v>63</v>
      </c>
      <c r="FYE83" s="38" t="s">
        <v>62</v>
      </c>
      <c r="FYF83" s="39" t="s">
        <v>63</v>
      </c>
      <c r="FYG83" s="38" t="s">
        <v>62</v>
      </c>
      <c r="FYH83" s="39" t="s">
        <v>63</v>
      </c>
      <c r="FYI83" s="38" t="s">
        <v>62</v>
      </c>
      <c r="FYJ83" s="39" t="s">
        <v>63</v>
      </c>
      <c r="FYK83" s="38" t="s">
        <v>62</v>
      </c>
      <c r="FYL83" s="39" t="s">
        <v>63</v>
      </c>
      <c r="FYM83" s="38" t="s">
        <v>62</v>
      </c>
      <c r="FYN83" s="39" t="s">
        <v>63</v>
      </c>
      <c r="FYO83" s="38" t="s">
        <v>62</v>
      </c>
      <c r="FYP83" s="39" t="s">
        <v>63</v>
      </c>
      <c r="FYQ83" s="38" t="s">
        <v>62</v>
      </c>
      <c r="FYR83" s="39" t="s">
        <v>63</v>
      </c>
      <c r="FYS83" s="38" t="s">
        <v>62</v>
      </c>
      <c r="FYT83" s="39" t="s">
        <v>63</v>
      </c>
      <c r="FYU83" s="38" t="s">
        <v>62</v>
      </c>
      <c r="FYV83" s="39" t="s">
        <v>63</v>
      </c>
      <c r="FYW83" s="38" t="s">
        <v>62</v>
      </c>
      <c r="FYX83" s="39" t="s">
        <v>63</v>
      </c>
      <c r="FYY83" s="38" t="s">
        <v>62</v>
      </c>
      <c r="FYZ83" s="39" t="s">
        <v>63</v>
      </c>
      <c r="FZA83" s="38" t="s">
        <v>62</v>
      </c>
      <c r="FZB83" s="39" t="s">
        <v>63</v>
      </c>
      <c r="FZC83" s="38" t="s">
        <v>62</v>
      </c>
      <c r="FZD83" s="39" t="s">
        <v>63</v>
      </c>
      <c r="FZE83" s="38" t="s">
        <v>62</v>
      </c>
      <c r="FZF83" s="39" t="s">
        <v>63</v>
      </c>
      <c r="FZG83" s="38" t="s">
        <v>62</v>
      </c>
      <c r="FZH83" s="39" t="s">
        <v>63</v>
      </c>
      <c r="FZI83" s="38" t="s">
        <v>62</v>
      </c>
      <c r="FZJ83" s="39" t="s">
        <v>63</v>
      </c>
      <c r="FZK83" s="38" t="s">
        <v>62</v>
      </c>
      <c r="FZL83" s="39" t="s">
        <v>63</v>
      </c>
      <c r="FZM83" s="38" t="s">
        <v>62</v>
      </c>
      <c r="FZN83" s="39" t="s">
        <v>63</v>
      </c>
      <c r="FZO83" s="38" t="s">
        <v>62</v>
      </c>
      <c r="FZP83" s="39" t="s">
        <v>63</v>
      </c>
      <c r="FZQ83" s="38" t="s">
        <v>62</v>
      </c>
      <c r="FZR83" s="39" t="s">
        <v>63</v>
      </c>
      <c r="FZS83" s="38" t="s">
        <v>62</v>
      </c>
      <c r="FZT83" s="39" t="s">
        <v>63</v>
      </c>
      <c r="FZU83" s="38" t="s">
        <v>62</v>
      </c>
      <c r="FZV83" s="39" t="s">
        <v>63</v>
      </c>
      <c r="FZW83" s="38" t="s">
        <v>62</v>
      </c>
      <c r="FZX83" s="39" t="s">
        <v>63</v>
      </c>
      <c r="FZY83" s="38" t="s">
        <v>62</v>
      </c>
      <c r="FZZ83" s="39" t="s">
        <v>63</v>
      </c>
      <c r="GAA83" s="38" t="s">
        <v>62</v>
      </c>
      <c r="GAB83" s="39" t="s">
        <v>63</v>
      </c>
      <c r="GAC83" s="38" t="s">
        <v>62</v>
      </c>
      <c r="GAD83" s="39" t="s">
        <v>63</v>
      </c>
      <c r="GAE83" s="38" t="s">
        <v>62</v>
      </c>
      <c r="GAF83" s="39" t="s">
        <v>63</v>
      </c>
      <c r="GAG83" s="38" t="s">
        <v>62</v>
      </c>
      <c r="GAH83" s="39" t="s">
        <v>63</v>
      </c>
      <c r="GAI83" s="38" t="s">
        <v>62</v>
      </c>
      <c r="GAJ83" s="39" t="s">
        <v>63</v>
      </c>
      <c r="GAK83" s="38" t="s">
        <v>62</v>
      </c>
      <c r="GAL83" s="39" t="s">
        <v>63</v>
      </c>
      <c r="GAM83" s="38" t="s">
        <v>62</v>
      </c>
      <c r="GAN83" s="39" t="s">
        <v>63</v>
      </c>
      <c r="GAO83" s="38" t="s">
        <v>62</v>
      </c>
      <c r="GAP83" s="39" t="s">
        <v>63</v>
      </c>
      <c r="GAQ83" s="38" t="s">
        <v>62</v>
      </c>
      <c r="GAR83" s="39" t="s">
        <v>63</v>
      </c>
      <c r="GAS83" s="38" t="s">
        <v>62</v>
      </c>
      <c r="GAT83" s="39" t="s">
        <v>63</v>
      </c>
      <c r="GAU83" s="38" t="s">
        <v>62</v>
      </c>
      <c r="GAV83" s="39" t="s">
        <v>63</v>
      </c>
      <c r="GAW83" s="38" t="s">
        <v>62</v>
      </c>
      <c r="GAX83" s="39" t="s">
        <v>63</v>
      </c>
      <c r="GAY83" s="38" t="s">
        <v>62</v>
      </c>
      <c r="GAZ83" s="39" t="s">
        <v>63</v>
      </c>
      <c r="GBA83" s="38" t="s">
        <v>62</v>
      </c>
      <c r="GBB83" s="39" t="s">
        <v>63</v>
      </c>
      <c r="GBC83" s="38" t="s">
        <v>62</v>
      </c>
      <c r="GBD83" s="39" t="s">
        <v>63</v>
      </c>
      <c r="GBE83" s="38" t="s">
        <v>62</v>
      </c>
      <c r="GBF83" s="39" t="s">
        <v>63</v>
      </c>
      <c r="GBG83" s="38" t="s">
        <v>62</v>
      </c>
      <c r="GBH83" s="39" t="s">
        <v>63</v>
      </c>
      <c r="GBI83" s="38" t="s">
        <v>62</v>
      </c>
      <c r="GBJ83" s="39" t="s">
        <v>63</v>
      </c>
      <c r="GBK83" s="38" t="s">
        <v>62</v>
      </c>
      <c r="GBL83" s="39" t="s">
        <v>63</v>
      </c>
      <c r="GBM83" s="38" t="s">
        <v>62</v>
      </c>
      <c r="GBN83" s="39" t="s">
        <v>63</v>
      </c>
      <c r="GBO83" s="38" t="s">
        <v>62</v>
      </c>
      <c r="GBP83" s="39" t="s">
        <v>63</v>
      </c>
      <c r="GBQ83" s="38" t="s">
        <v>62</v>
      </c>
      <c r="GBR83" s="39" t="s">
        <v>63</v>
      </c>
      <c r="GBS83" s="38" t="s">
        <v>62</v>
      </c>
      <c r="GBT83" s="39" t="s">
        <v>63</v>
      </c>
      <c r="GBU83" s="38" t="s">
        <v>62</v>
      </c>
      <c r="GBV83" s="39" t="s">
        <v>63</v>
      </c>
      <c r="GBW83" s="38" t="s">
        <v>62</v>
      </c>
      <c r="GBX83" s="39" t="s">
        <v>63</v>
      </c>
      <c r="GBY83" s="38" t="s">
        <v>62</v>
      </c>
      <c r="GBZ83" s="39" t="s">
        <v>63</v>
      </c>
      <c r="GCA83" s="38" t="s">
        <v>62</v>
      </c>
      <c r="GCB83" s="39" t="s">
        <v>63</v>
      </c>
      <c r="GCC83" s="38" t="s">
        <v>62</v>
      </c>
      <c r="GCD83" s="39" t="s">
        <v>63</v>
      </c>
      <c r="GCE83" s="38" t="s">
        <v>62</v>
      </c>
      <c r="GCF83" s="39" t="s">
        <v>63</v>
      </c>
      <c r="GCG83" s="38" t="s">
        <v>62</v>
      </c>
      <c r="GCH83" s="39" t="s">
        <v>63</v>
      </c>
      <c r="GCI83" s="38" t="s">
        <v>62</v>
      </c>
      <c r="GCJ83" s="39" t="s">
        <v>63</v>
      </c>
      <c r="GCK83" s="38" t="s">
        <v>62</v>
      </c>
      <c r="GCL83" s="39" t="s">
        <v>63</v>
      </c>
      <c r="GCM83" s="38" t="s">
        <v>62</v>
      </c>
      <c r="GCN83" s="39" t="s">
        <v>63</v>
      </c>
      <c r="GCO83" s="38" t="s">
        <v>62</v>
      </c>
      <c r="GCP83" s="39" t="s">
        <v>63</v>
      </c>
      <c r="GCQ83" s="38" t="s">
        <v>62</v>
      </c>
      <c r="GCR83" s="39" t="s">
        <v>63</v>
      </c>
      <c r="GCS83" s="38" t="s">
        <v>62</v>
      </c>
      <c r="GCT83" s="39" t="s">
        <v>63</v>
      </c>
      <c r="GCU83" s="38" t="s">
        <v>62</v>
      </c>
      <c r="GCV83" s="39" t="s">
        <v>63</v>
      </c>
      <c r="GCW83" s="38" t="s">
        <v>62</v>
      </c>
      <c r="GCX83" s="39" t="s">
        <v>63</v>
      </c>
      <c r="GCY83" s="38" t="s">
        <v>62</v>
      </c>
      <c r="GCZ83" s="39" t="s">
        <v>63</v>
      </c>
      <c r="GDA83" s="38" t="s">
        <v>62</v>
      </c>
      <c r="GDB83" s="39" t="s">
        <v>63</v>
      </c>
      <c r="GDC83" s="38" t="s">
        <v>62</v>
      </c>
      <c r="GDD83" s="39" t="s">
        <v>63</v>
      </c>
      <c r="GDE83" s="38" t="s">
        <v>62</v>
      </c>
      <c r="GDF83" s="39" t="s">
        <v>63</v>
      </c>
      <c r="GDG83" s="38" t="s">
        <v>62</v>
      </c>
      <c r="GDH83" s="39" t="s">
        <v>63</v>
      </c>
      <c r="GDI83" s="38" t="s">
        <v>62</v>
      </c>
      <c r="GDJ83" s="39" t="s">
        <v>63</v>
      </c>
      <c r="GDK83" s="38" t="s">
        <v>62</v>
      </c>
      <c r="GDL83" s="39" t="s">
        <v>63</v>
      </c>
      <c r="GDM83" s="38" t="s">
        <v>62</v>
      </c>
      <c r="GDN83" s="39" t="s">
        <v>63</v>
      </c>
      <c r="GDO83" s="38" t="s">
        <v>62</v>
      </c>
      <c r="GDP83" s="39" t="s">
        <v>63</v>
      </c>
      <c r="GDQ83" s="38" t="s">
        <v>62</v>
      </c>
      <c r="GDR83" s="39" t="s">
        <v>63</v>
      </c>
      <c r="GDS83" s="38" t="s">
        <v>62</v>
      </c>
      <c r="GDT83" s="39" t="s">
        <v>63</v>
      </c>
      <c r="GDU83" s="38" t="s">
        <v>62</v>
      </c>
      <c r="GDV83" s="39" t="s">
        <v>63</v>
      </c>
      <c r="GDW83" s="38" t="s">
        <v>62</v>
      </c>
      <c r="GDX83" s="39" t="s">
        <v>63</v>
      </c>
      <c r="GDY83" s="38" t="s">
        <v>62</v>
      </c>
      <c r="GDZ83" s="39" t="s">
        <v>63</v>
      </c>
      <c r="GEA83" s="38" t="s">
        <v>62</v>
      </c>
      <c r="GEB83" s="39" t="s">
        <v>63</v>
      </c>
      <c r="GEC83" s="38" t="s">
        <v>62</v>
      </c>
      <c r="GED83" s="39" t="s">
        <v>63</v>
      </c>
      <c r="GEE83" s="38" t="s">
        <v>62</v>
      </c>
      <c r="GEF83" s="39" t="s">
        <v>63</v>
      </c>
      <c r="GEG83" s="38" t="s">
        <v>62</v>
      </c>
      <c r="GEH83" s="39" t="s">
        <v>63</v>
      </c>
      <c r="GEI83" s="38" t="s">
        <v>62</v>
      </c>
      <c r="GEJ83" s="39" t="s">
        <v>63</v>
      </c>
      <c r="GEK83" s="38" t="s">
        <v>62</v>
      </c>
      <c r="GEL83" s="39" t="s">
        <v>63</v>
      </c>
      <c r="GEM83" s="38" t="s">
        <v>62</v>
      </c>
      <c r="GEN83" s="39" t="s">
        <v>63</v>
      </c>
      <c r="GEO83" s="38" t="s">
        <v>62</v>
      </c>
      <c r="GEP83" s="39" t="s">
        <v>63</v>
      </c>
      <c r="GEQ83" s="38" t="s">
        <v>62</v>
      </c>
      <c r="GER83" s="39" t="s">
        <v>63</v>
      </c>
      <c r="GES83" s="38" t="s">
        <v>62</v>
      </c>
      <c r="GET83" s="39" t="s">
        <v>63</v>
      </c>
      <c r="GEU83" s="38" t="s">
        <v>62</v>
      </c>
      <c r="GEV83" s="39" t="s">
        <v>63</v>
      </c>
      <c r="GEW83" s="38" t="s">
        <v>62</v>
      </c>
      <c r="GEX83" s="39" t="s">
        <v>63</v>
      </c>
      <c r="GEY83" s="38" t="s">
        <v>62</v>
      </c>
      <c r="GEZ83" s="39" t="s">
        <v>63</v>
      </c>
      <c r="GFA83" s="38" t="s">
        <v>62</v>
      </c>
      <c r="GFB83" s="39" t="s">
        <v>63</v>
      </c>
      <c r="GFC83" s="38" t="s">
        <v>62</v>
      </c>
      <c r="GFD83" s="39" t="s">
        <v>63</v>
      </c>
      <c r="GFE83" s="38" t="s">
        <v>62</v>
      </c>
      <c r="GFF83" s="39" t="s">
        <v>63</v>
      </c>
      <c r="GFG83" s="38" t="s">
        <v>62</v>
      </c>
      <c r="GFH83" s="39" t="s">
        <v>63</v>
      </c>
      <c r="GFI83" s="38" t="s">
        <v>62</v>
      </c>
      <c r="GFJ83" s="39" t="s">
        <v>63</v>
      </c>
      <c r="GFK83" s="38" t="s">
        <v>62</v>
      </c>
      <c r="GFL83" s="39" t="s">
        <v>63</v>
      </c>
      <c r="GFM83" s="38" t="s">
        <v>62</v>
      </c>
      <c r="GFN83" s="39" t="s">
        <v>63</v>
      </c>
      <c r="GFO83" s="38" t="s">
        <v>62</v>
      </c>
      <c r="GFP83" s="39" t="s">
        <v>63</v>
      </c>
      <c r="GFQ83" s="38" t="s">
        <v>62</v>
      </c>
      <c r="GFR83" s="39" t="s">
        <v>63</v>
      </c>
      <c r="GFS83" s="38" t="s">
        <v>62</v>
      </c>
      <c r="GFT83" s="39" t="s">
        <v>63</v>
      </c>
      <c r="GFU83" s="38" t="s">
        <v>62</v>
      </c>
      <c r="GFV83" s="39" t="s">
        <v>63</v>
      </c>
      <c r="GFW83" s="38" t="s">
        <v>62</v>
      </c>
      <c r="GFX83" s="39" t="s">
        <v>63</v>
      </c>
      <c r="GFY83" s="38" t="s">
        <v>62</v>
      </c>
      <c r="GFZ83" s="39" t="s">
        <v>63</v>
      </c>
      <c r="GGA83" s="38" t="s">
        <v>62</v>
      </c>
      <c r="GGB83" s="39" t="s">
        <v>63</v>
      </c>
      <c r="GGC83" s="38" t="s">
        <v>62</v>
      </c>
      <c r="GGD83" s="39" t="s">
        <v>63</v>
      </c>
      <c r="GGE83" s="38" t="s">
        <v>62</v>
      </c>
      <c r="GGF83" s="39" t="s">
        <v>63</v>
      </c>
      <c r="GGG83" s="38" t="s">
        <v>62</v>
      </c>
      <c r="GGH83" s="39" t="s">
        <v>63</v>
      </c>
      <c r="GGI83" s="38" t="s">
        <v>62</v>
      </c>
      <c r="GGJ83" s="39" t="s">
        <v>63</v>
      </c>
      <c r="GGK83" s="38" t="s">
        <v>62</v>
      </c>
      <c r="GGL83" s="39" t="s">
        <v>63</v>
      </c>
      <c r="GGM83" s="38" t="s">
        <v>62</v>
      </c>
      <c r="GGN83" s="39" t="s">
        <v>63</v>
      </c>
      <c r="GGO83" s="38" t="s">
        <v>62</v>
      </c>
      <c r="GGP83" s="39" t="s">
        <v>63</v>
      </c>
      <c r="GGQ83" s="38" t="s">
        <v>62</v>
      </c>
      <c r="GGR83" s="39" t="s">
        <v>63</v>
      </c>
      <c r="GGS83" s="38" t="s">
        <v>62</v>
      </c>
      <c r="GGT83" s="39" t="s">
        <v>63</v>
      </c>
      <c r="GGU83" s="38" t="s">
        <v>62</v>
      </c>
      <c r="GGV83" s="39" t="s">
        <v>63</v>
      </c>
      <c r="GGW83" s="38" t="s">
        <v>62</v>
      </c>
      <c r="GGX83" s="39" t="s">
        <v>63</v>
      </c>
      <c r="GGY83" s="38" t="s">
        <v>62</v>
      </c>
      <c r="GGZ83" s="39" t="s">
        <v>63</v>
      </c>
      <c r="GHA83" s="38" t="s">
        <v>62</v>
      </c>
      <c r="GHB83" s="39" t="s">
        <v>63</v>
      </c>
      <c r="GHC83" s="38" t="s">
        <v>62</v>
      </c>
      <c r="GHD83" s="39" t="s">
        <v>63</v>
      </c>
      <c r="GHE83" s="38" t="s">
        <v>62</v>
      </c>
      <c r="GHF83" s="39" t="s">
        <v>63</v>
      </c>
      <c r="GHG83" s="38" t="s">
        <v>62</v>
      </c>
      <c r="GHH83" s="39" t="s">
        <v>63</v>
      </c>
      <c r="GHI83" s="38" t="s">
        <v>62</v>
      </c>
      <c r="GHJ83" s="39" t="s">
        <v>63</v>
      </c>
      <c r="GHK83" s="38" t="s">
        <v>62</v>
      </c>
      <c r="GHL83" s="39" t="s">
        <v>63</v>
      </c>
      <c r="GHM83" s="38" t="s">
        <v>62</v>
      </c>
      <c r="GHN83" s="39" t="s">
        <v>63</v>
      </c>
      <c r="GHO83" s="38" t="s">
        <v>62</v>
      </c>
      <c r="GHP83" s="39" t="s">
        <v>63</v>
      </c>
      <c r="GHQ83" s="38" t="s">
        <v>62</v>
      </c>
      <c r="GHR83" s="39" t="s">
        <v>63</v>
      </c>
      <c r="GHS83" s="38" t="s">
        <v>62</v>
      </c>
      <c r="GHT83" s="39" t="s">
        <v>63</v>
      </c>
      <c r="GHU83" s="38" t="s">
        <v>62</v>
      </c>
      <c r="GHV83" s="39" t="s">
        <v>63</v>
      </c>
      <c r="GHW83" s="38" t="s">
        <v>62</v>
      </c>
      <c r="GHX83" s="39" t="s">
        <v>63</v>
      </c>
      <c r="GHY83" s="38" t="s">
        <v>62</v>
      </c>
      <c r="GHZ83" s="39" t="s">
        <v>63</v>
      </c>
      <c r="GIA83" s="38" t="s">
        <v>62</v>
      </c>
      <c r="GIB83" s="39" t="s">
        <v>63</v>
      </c>
      <c r="GIC83" s="38" t="s">
        <v>62</v>
      </c>
      <c r="GID83" s="39" t="s">
        <v>63</v>
      </c>
      <c r="GIE83" s="38" t="s">
        <v>62</v>
      </c>
      <c r="GIF83" s="39" t="s">
        <v>63</v>
      </c>
      <c r="GIG83" s="38" t="s">
        <v>62</v>
      </c>
      <c r="GIH83" s="39" t="s">
        <v>63</v>
      </c>
      <c r="GII83" s="38" t="s">
        <v>62</v>
      </c>
      <c r="GIJ83" s="39" t="s">
        <v>63</v>
      </c>
      <c r="GIK83" s="38" t="s">
        <v>62</v>
      </c>
      <c r="GIL83" s="39" t="s">
        <v>63</v>
      </c>
      <c r="GIM83" s="38" t="s">
        <v>62</v>
      </c>
      <c r="GIN83" s="39" t="s">
        <v>63</v>
      </c>
      <c r="GIO83" s="38" t="s">
        <v>62</v>
      </c>
      <c r="GIP83" s="39" t="s">
        <v>63</v>
      </c>
      <c r="GIQ83" s="38" t="s">
        <v>62</v>
      </c>
      <c r="GIR83" s="39" t="s">
        <v>63</v>
      </c>
      <c r="GIS83" s="38" t="s">
        <v>62</v>
      </c>
      <c r="GIT83" s="39" t="s">
        <v>63</v>
      </c>
      <c r="GIU83" s="38" t="s">
        <v>62</v>
      </c>
      <c r="GIV83" s="39" t="s">
        <v>63</v>
      </c>
      <c r="GIW83" s="38" t="s">
        <v>62</v>
      </c>
      <c r="GIX83" s="39" t="s">
        <v>63</v>
      </c>
      <c r="GIY83" s="38" t="s">
        <v>62</v>
      </c>
      <c r="GIZ83" s="39" t="s">
        <v>63</v>
      </c>
      <c r="GJA83" s="38" t="s">
        <v>62</v>
      </c>
      <c r="GJB83" s="39" t="s">
        <v>63</v>
      </c>
      <c r="GJC83" s="38" t="s">
        <v>62</v>
      </c>
      <c r="GJD83" s="39" t="s">
        <v>63</v>
      </c>
      <c r="GJE83" s="38" t="s">
        <v>62</v>
      </c>
      <c r="GJF83" s="39" t="s">
        <v>63</v>
      </c>
      <c r="GJG83" s="38" t="s">
        <v>62</v>
      </c>
      <c r="GJH83" s="39" t="s">
        <v>63</v>
      </c>
      <c r="GJI83" s="38" t="s">
        <v>62</v>
      </c>
      <c r="GJJ83" s="39" t="s">
        <v>63</v>
      </c>
      <c r="GJK83" s="38" t="s">
        <v>62</v>
      </c>
      <c r="GJL83" s="39" t="s">
        <v>63</v>
      </c>
      <c r="GJM83" s="38" t="s">
        <v>62</v>
      </c>
      <c r="GJN83" s="39" t="s">
        <v>63</v>
      </c>
      <c r="GJO83" s="38" t="s">
        <v>62</v>
      </c>
      <c r="GJP83" s="39" t="s">
        <v>63</v>
      </c>
      <c r="GJQ83" s="38" t="s">
        <v>62</v>
      </c>
      <c r="GJR83" s="39" t="s">
        <v>63</v>
      </c>
      <c r="GJS83" s="38" t="s">
        <v>62</v>
      </c>
      <c r="GJT83" s="39" t="s">
        <v>63</v>
      </c>
      <c r="GJU83" s="38" t="s">
        <v>62</v>
      </c>
      <c r="GJV83" s="39" t="s">
        <v>63</v>
      </c>
      <c r="GJW83" s="38" t="s">
        <v>62</v>
      </c>
      <c r="GJX83" s="39" t="s">
        <v>63</v>
      </c>
      <c r="GJY83" s="38" t="s">
        <v>62</v>
      </c>
      <c r="GJZ83" s="39" t="s">
        <v>63</v>
      </c>
      <c r="GKA83" s="38" t="s">
        <v>62</v>
      </c>
      <c r="GKB83" s="39" t="s">
        <v>63</v>
      </c>
      <c r="GKC83" s="38" t="s">
        <v>62</v>
      </c>
      <c r="GKD83" s="39" t="s">
        <v>63</v>
      </c>
      <c r="GKE83" s="38" t="s">
        <v>62</v>
      </c>
      <c r="GKF83" s="39" t="s">
        <v>63</v>
      </c>
      <c r="GKG83" s="38" t="s">
        <v>62</v>
      </c>
      <c r="GKH83" s="39" t="s">
        <v>63</v>
      </c>
      <c r="GKI83" s="38" t="s">
        <v>62</v>
      </c>
      <c r="GKJ83" s="39" t="s">
        <v>63</v>
      </c>
      <c r="GKK83" s="38" t="s">
        <v>62</v>
      </c>
      <c r="GKL83" s="39" t="s">
        <v>63</v>
      </c>
      <c r="GKM83" s="38" t="s">
        <v>62</v>
      </c>
      <c r="GKN83" s="39" t="s">
        <v>63</v>
      </c>
      <c r="GKO83" s="38" t="s">
        <v>62</v>
      </c>
      <c r="GKP83" s="39" t="s">
        <v>63</v>
      </c>
      <c r="GKQ83" s="38" t="s">
        <v>62</v>
      </c>
      <c r="GKR83" s="39" t="s">
        <v>63</v>
      </c>
      <c r="GKS83" s="38" t="s">
        <v>62</v>
      </c>
      <c r="GKT83" s="39" t="s">
        <v>63</v>
      </c>
      <c r="GKU83" s="38" t="s">
        <v>62</v>
      </c>
      <c r="GKV83" s="39" t="s">
        <v>63</v>
      </c>
      <c r="GKW83" s="38" t="s">
        <v>62</v>
      </c>
      <c r="GKX83" s="39" t="s">
        <v>63</v>
      </c>
      <c r="GKY83" s="38" t="s">
        <v>62</v>
      </c>
      <c r="GKZ83" s="39" t="s">
        <v>63</v>
      </c>
      <c r="GLA83" s="38" t="s">
        <v>62</v>
      </c>
      <c r="GLB83" s="39" t="s">
        <v>63</v>
      </c>
      <c r="GLC83" s="38" t="s">
        <v>62</v>
      </c>
      <c r="GLD83" s="39" t="s">
        <v>63</v>
      </c>
      <c r="GLE83" s="38" t="s">
        <v>62</v>
      </c>
      <c r="GLF83" s="39" t="s">
        <v>63</v>
      </c>
      <c r="GLG83" s="38" t="s">
        <v>62</v>
      </c>
      <c r="GLH83" s="39" t="s">
        <v>63</v>
      </c>
      <c r="GLI83" s="38" t="s">
        <v>62</v>
      </c>
      <c r="GLJ83" s="39" t="s">
        <v>63</v>
      </c>
      <c r="GLK83" s="38" t="s">
        <v>62</v>
      </c>
      <c r="GLL83" s="39" t="s">
        <v>63</v>
      </c>
      <c r="GLM83" s="38" t="s">
        <v>62</v>
      </c>
      <c r="GLN83" s="39" t="s">
        <v>63</v>
      </c>
      <c r="GLO83" s="38" t="s">
        <v>62</v>
      </c>
      <c r="GLP83" s="39" t="s">
        <v>63</v>
      </c>
      <c r="GLQ83" s="38" t="s">
        <v>62</v>
      </c>
      <c r="GLR83" s="39" t="s">
        <v>63</v>
      </c>
      <c r="GLS83" s="38" t="s">
        <v>62</v>
      </c>
      <c r="GLT83" s="39" t="s">
        <v>63</v>
      </c>
      <c r="GLU83" s="38" t="s">
        <v>62</v>
      </c>
      <c r="GLV83" s="39" t="s">
        <v>63</v>
      </c>
      <c r="GLW83" s="38" t="s">
        <v>62</v>
      </c>
      <c r="GLX83" s="39" t="s">
        <v>63</v>
      </c>
      <c r="GLY83" s="38" t="s">
        <v>62</v>
      </c>
      <c r="GLZ83" s="39" t="s">
        <v>63</v>
      </c>
      <c r="GMA83" s="38" t="s">
        <v>62</v>
      </c>
      <c r="GMB83" s="39" t="s">
        <v>63</v>
      </c>
      <c r="GMC83" s="38" t="s">
        <v>62</v>
      </c>
      <c r="GMD83" s="39" t="s">
        <v>63</v>
      </c>
      <c r="GME83" s="38" t="s">
        <v>62</v>
      </c>
      <c r="GMF83" s="39" t="s">
        <v>63</v>
      </c>
      <c r="GMG83" s="38" t="s">
        <v>62</v>
      </c>
      <c r="GMH83" s="39" t="s">
        <v>63</v>
      </c>
      <c r="GMI83" s="38" t="s">
        <v>62</v>
      </c>
      <c r="GMJ83" s="39" t="s">
        <v>63</v>
      </c>
      <c r="GMK83" s="38" t="s">
        <v>62</v>
      </c>
      <c r="GML83" s="39" t="s">
        <v>63</v>
      </c>
      <c r="GMM83" s="38" t="s">
        <v>62</v>
      </c>
      <c r="GMN83" s="39" t="s">
        <v>63</v>
      </c>
      <c r="GMO83" s="38" t="s">
        <v>62</v>
      </c>
      <c r="GMP83" s="39" t="s">
        <v>63</v>
      </c>
      <c r="GMQ83" s="38" t="s">
        <v>62</v>
      </c>
      <c r="GMR83" s="39" t="s">
        <v>63</v>
      </c>
      <c r="GMS83" s="38" t="s">
        <v>62</v>
      </c>
      <c r="GMT83" s="39" t="s">
        <v>63</v>
      </c>
      <c r="GMU83" s="38" t="s">
        <v>62</v>
      </c>
      <c r="GMV83" s="39" t="s">
        <v>63</v>
      </c>
      <c r="GMW83" s="38" t="s">
        <v>62</v>
      </c>
      <c r="GMX83" s="39" t="s">
        <v>63</v>
      </c>
      <c r="GMY83" s="38" t="s">
        <v>62</v>
      </c>
      <c r="GMZ83" s="39" t="s">
        <v>63</v>
      </c>
      <c r="GNA83" s="38" t="s">
        <v>62</v>
      </c>
      <c r="GNB83" s="39" t="s">
        <v>63</v>
      </c>
      <c r="GNC83" s="38" t="s">
        <v>62</v>
      </c>
      <c r="GND83" s="39" t="s">
        <v>63</v>
      </c>
      <c r="GNE83" s="38" t="s">
        <v>62</v>
      </c>
      <c r="GNF83" s="39" t="s">
        <v>63</v>
      </c>
      <c r="GNG83" s="38" t="s">
        <v>62</v>
      </c>
      <c r="GNH83" s="39" t="s">
        <v>63</v>
      </c>
      <c r="GNI83" s="38" t="s">
        <v>62</v>
      </c>
      <c r="GNJ83" s="39" t="s">
        <v>63</v>
      </c>
      <c r="GNK83" s="38" t="s">
        <v>62</v>
      </c>
      <c r="GNL83" s="39" t="s">
        <v>63</v>
      </c>
      <c r="GNM83" s="38" t="s">
        <v>62</v>
      </c>
      <c r="GNN83" s="39" t="s">
        <v>63</v>
      </c>
      <c r="GNO83" s="38" t="s">
        <v>62</v>
      </c>
      <c r="GNP83" s="39" t="s">
        <v>63</v>
      </c>
      <c r="GNQ83" s="38" t="s">
        <v>62</v>
      </c>
      <c r="GNR83" s="39" t="s">
        <v>63</v>
      </c>
      <c r="GNS83" s="38" t="s">
        <v>62</v>
      </c>
      <c r="GNT83" s="39" t="s">
        <v>63</v>
      </c>
      <c r="GNU83" s="38" t="s">
        <v>62</v>
      </c>
      <c r="GNV83" s="39" t="s">
        <v>63</v>
      </c>
      <c r="GNW83" s="38" t="s">
        <v>62</v>
      </c>
      <c r="GNX83" s="39" t="s">
        <v>63</v>
      </c>
      <c r="GNY83" s="38" t="s">
        <v>62</v>
      </c>
      <c r="GNZ83" s="39" t="s">
        <v>63</v>
      </c>
      <c r="GOA83" s="38" t="s">
        <v>62</v>
      </c>
      <c r="GOB83" s="39" t="s">
        <v>63</v>
      </c>
      <c r="GOC83" s="38" t="s">
        <v>62</v>
      </c>
      <c r="GOD83" s="39" t="s">
        <v>63</v>
      </c>
      <c r="GOE83" s="38" t="s">
        <v>62</v>
      </c>
      <c r="GOF83" s="39" t="s">
        <v>63</v>
      </c>
      <c r="GOG83" s="38" t="s">
        <v>62</v>
      </c>
      <c r="GOH83" s="39" t="s">
        <v>63</v>
      </c>
      <c r="GOI83" s="38" t="s">
        <v>62</v>
      </c>
      <c r="GOJ83" s="39" t="s">
        <v>63</v>
      </c>
      <c r="GOK83" s="38" t="s">
        <v>62</v>
      </c>
      <c r="GOL83" s="39" t="s">
        <v>63</v>
      </c>
      <c r="GOM83" s="38" t="s">
        <v>62</v>
      </c>
      <c r="GON83" s="39" t="s">
        <v>63</v>
      </c>
      <c r="GOO83" s="38" t="s">
        <v>62</v>
      </c>
      <c r="GOP83" s="39" t="s">
        <v>63</v>
      </c>
      <c r="GOQ83" s="38" t="s">
        <v>62</v>
      </c>
      <c r="GOR83" s="39" t="s">
        <v>63</v>
      </c>
      <c r="GOS83" s="38" t="s">
        <v>62</v>
      </c>
      <c r="GOT83" s="39" t="s">
        <v>63</v>
      </c>
      <c r="GOU83" s="38" t="s">
        <v>62</v>
      </c>
      <c r="GOV83" s="39" t="s">
        <v>63</v>
      </c>
      <c r="GOW83" s="38" t="s">
        <v>62</v>
      </c>
      <c r="GOX83" s="39" t="s">
        <v>63</v>
      </c>
      <c r="GOY83" s="38" t="s">
        <v>62</v>
      </c>
      <c r="GOZ83" s="39" t="s">
        <v>63</v>
      </c>
      <c r="GPA83" s="38" t="s">
        <v>62</v>
      </c>
      <c r="GPB83" s="39" t="s">
        <v>63</v>
      </c>
      <c r="GPC83" s="38" t="s">
        <v>62</v>
      </c>
      <c r="GPD83" s="39" t="s">
        <v>63</v>
      </c>
      <c r="GPE83" s="38" t="s">
        <v>62</v>
      </c>
      <c r="GPF83" s="39" t="s">
        <v>63</v>
      </c>
      <c r="GPG83" s="38" t="s">
        <v>62</v>
      </c>
      <c r="GPH83" s="39" t="s">
        <v>63</v>
      </c>
      <c r="GPI83" s="38" t="s">
        <v>62</v>
      </c>
      <c r="GPJ83" s="39" t="s">
        <v>63</v>
      </c>
      <c r="GPK83" s="38" t="s">
        <v>62</v>
      </c>
      <c r="GPL83" s="39" t="s">
        <v>63</v>
      </c>
      <c r="GPM83" s="38" t="s">
        <v>62</v>
      </c>
      <c r="GPN83" s="39" t="s">
        <v>63</v>
      </c>
      <c r="GPO83" s="38" t="s">
        <v>62</v>
      </c>
      <c r="GPP83" s="39" t="s">
        <v>63</v>
      </c>
      <c r="GPQ83" s="38" t="s">
        <v>62</v>
      </c>
      <c r="GPR83" s="39" t="s">
        <v>63</v>
      </c>
      <c r="GPS83" s="38" t="s">
        <v>62</v>
      </c>
      <c r="GPT83" s="39" t="s">
        <v>63</v>
      </c>
      <c r="GPU83" s="38" t="s">
        <v>62</v>
      </c>
      <c r="GPV83" s="39" t="s">
        <v>63</v>
      </c>
      <c r="GPW83" s="38" t="s">
        <v>62</v>
      </c>
      <c r="GPX83" s="39" t="s">
        <v>63</v>
      </c>
      <c r="GPY83" s="38" t="s">
        <v>62</v>
      </c>
      <c r="GPZ83" s="39" t="s">
        <v>63</v>
      </c>
      <c r="GQA83" s="38" t="s">
        <v>62</v>
      </c>
      <c r="GQB83" s="39" t="s">
        <v>63</v>
      </c>
      <c r="GQC83" s="38" t="s">
        <v>62</v>
      </c>
      <c r="GQD83" s="39" t="s">
        <v>63</v>
      </c>
      <c r="GQE83" s="38" t="s">
        <v>62</v>
      </c>
      <c r="GQF83" s="39" t="s">
        <v>63</v>
      </c>
      <c r="GQG83" s="38" t="s">
        <v>62</v>
      </c>
      <c r="GQH83" s="39" t="s">
        <v>63</v>
      </c>
      <c r="GQI83" s="38" t="s">
        <v>62</v>
      </c>
      <c r="GQJ83" s="39" t="s">
        <v>63</v>
      </c>
      <c r="GQK83" s="38" t="s">
        <v>62</v>
      </c>
      <c r="GQL83" s="39" t="s">
        <v>63</v>
      </c>
      <c r="GQM83" s="38" t="s">
        <v>62</v>
      </c>
      <c r="GQN83" s="39" t="s">
        <v>63</v>
      </c>
      <c r="GQO83" s="38" t="s">
        <v>62</v>
      </c>
      <c r="GQP83" s="39" t="s">
        <v>63</v>
      </c>
      <c r="GQQ83" s="38" t="s">
        <v>62</v>
      </c>
      <c r="GQR83" s="39" t="s">
        <v>63</v>
      </c>
      <c r="GQS83" s="38" t="s">
        <v>62</v>
      </c>
      <c r="GQT83" s="39" t="s">
        <v>63</v>
      </c>
      <c r="GQU83" s="38" t="s">
        <v>62</v>
      </c>
      <c r="GQV83" s="39" t="s">
        <v>63</v>
      </c>
      <c r="GQW83" s="38" t="s">
        <v>62</v>
      </c>
      <c r="GQX83" s="39" t="s">
        <v>63</v>
      </c>
      <c r="GQY83" s="38" t="s">
        <v>62</v>
      </c>
      <c r="GQZ83" s="39" t="s">
        <v>63</v>
      </c>
      <c r="GRA83" s="38" t="s">
        <v>62</v>
      </c>
      <c r="GRB83" s="39" t="s">
        <v>63</v>
      </c>
      <c r="GRC83" s="38" t="s">
        <v>62</v>
      </c>
      <c r="GRD83" s="39" t="s">
        <v>63</v>
      </c>
      <c r="GRE83" s="38" t="s">
        <v>62</v>
      </c>
      <c r="GRF83" s="39" t="s">
        <v>63</v>
      </c>
      <c r="GRG83" s="38" t="s">
        <v>62</v>
      </c>
      <c r="GRH83" s="39" t="s">
        <v>63</v>
      </c>
      <c r="GRI83" s="38" t="s">
        <v>62</v>
      </c>
      <c r="GRJ83" s="39" t="s">
        <v>63</v>
      </c>
      <c r="GRK83" s="38" t="s">
        <v>62</v>
      </c>
      <c r="GRL83" s="39" t="s">
        <v>63</v>
      </c>
      <c r="GRM83" s="38" t="s">
        <v>62</v>
      </c>
      <c r="GRN83" s="39" t="s">
        <v>63</v>
      </c>
      <c r="GRO83" s="38" t="s">
        <v>62</v>
      </c>
      <c r="GRP83" s="39" t="s">
        <v>63</v>
      </c>
      <c r="GRQ83" s="38" t="s">
        <v>62</v>
      </c>
      <c r="GRR83" s="39" t="s">
        <v>63</v>
      </c>
      <c r="GRS83" s="38" t="s">
        <v>62</v>
      </c>
      <c r="GRT83" s="39" t="s">
        <v>63</v>
      </c>
      <c r="GRU83" s="38" t="s">
        <v>62</v>
      </c>
      <c r="GRV83" s="39" t="s">
        <v>63</v>
      </c>
      <c r="GRW83" s="38" t="s">
        <v>62</v>
      </c>
      <c r="GRX83" s="39" t="s">
        <v>63</v>
      </c>
      <c r="GRY83" s="38" t="s">
        <v>62</v>
      </c>
      <c r="GRZ83" s="39" t="s">
        <v>63</v>
      </c>
      <c r="GSA83" s="38" t="s">
        <v>62</v>
      </c>
      <c r="GSB83" s="39" t="s">
        <v>63</v>
      </c>
      <c r="GSC83" s="38" t="s">
        <v>62</v>
      </c>
      <c r="GSD83" s="39" t="s">
        <v>63</v>
      </c>
      <c r="GSE83" s="38" t="s">
        <v>62</v>
      </c>
      <c r="GSF83" s="39" t="s">
        <v>63</v>
      </c>
      <c r="GSG83" s="38" t="s">
        <v>62</v>
      </c>
      <c r="GSH83" s="39" t="s">
        <v>63</v>
      </c>
      <c r="GSI83" s="38" t="s">
        <v>62</v>
      </c>
      <c r="GSJ83" s="39" t="s">
        <v>63</v>
      </c>
      <c r="GSK83" s="38" t="s">
        <v>62</v>
      </c>
      <c r="GSL83" s="39" t="s">
        <v>63</v>
      </c>
      <c r="GSM83" s="38" t="s">
        <v>62</v>
      </c>
      <c r="GSN83" s="39" t="s">
        <v>63</v>
      </c>
      <c r="GSO83" s="38" t="s">
        <v>62</v>
      </c>
      <c r="GSP83" s="39" t="s">
        <v>63</v>
      </c>
      <c r="GSQ83" s="38" t="s">
        <v>62</v>
      </c>
      <c r="GSR83" s="39" t="s">
        <v>63</v>
      </c>
      <c r="GSS83" s="38" t="s">
        <v>62</v>
      </c>
      <c r="GST83" s="39" t="s">
        <v>63</v>
      </c>
      <c r="GSU83" s="38" t="s">
        <v>62</v>
      </c>
      <c r="GSV83" s="39" t="s">
        <v>63</v>
      </c>
      <c r="GSW83" s="38" t="s">
        <v>62</v>
      </c>
      <c r="GSX83" s="39" t="s">
        <v>63</v>
      </c>
      <c r="GSY83" s="38" t="s">
        <v>62</v>
      </c>
      <c r="GSZ83" s="39" t="s">
        <v>63</v>
      </c>
      <c r="GTA83" s="38" t="s">
        <v>62</v>
      </c>
      <c r="GTB83" s="39" t="s">
        <v>63</v>
      </c>
      <c r="GTC83" s="38" t="s">
        <v>62</v>
      </c>
      <c r="GTD83" s="39" t="s">
        <v>63</v>
      </c>
      <c r="GTE83" s="38" t="s">
        <v>62</v>
      </c>
      <c r="GTF83" s="39" t="s">
        <v>63</v>
      </c>
      <c r="GTG83" s="38" t="s">
        <v>62</v>
      </c>
      <c r="GTH83" s="39" t="s">
        <v>63</v>
      </c>
      <c r="GTI83" s="38" t="s">
        <v>62</v>
      </c>
      <c r="GTJ83" s="39" t="s">
        <v>63</v>
      </c>
      <c r="GTK83" s="38" t="s">
        <v>62</v>
      </c>
      <c r="GTL83" s="39" t="s">
        <v>63</v>
      </c>
      <c r="GTM83" s="38" t="s">
        <v>62</v>
      </c>
      <c r="GTN83" s="39" t="s">
        <v>63</v>
      </c>
      <c r="GTO83" s="38" t="s">
        <v>62</v>
      </c>
      <c r="GTP83" s="39" t="s">
        <v>63</v>
      </c>
      <c r="GTQ83" s="38" t="s">
        <v>62</v>
      </c>
      <c r="GTR83" s="39" t="s">
        <v>63</v>
      </c>
      <c r="GTS83" s="38" t="s">
        <v>62</v>
      </c>
      <c r="GTT83" s="39" t="s">
        <v>63</v>
      </c>
      <c r="GTU83" s="38" t="s">
        <v>62</v>
      </c>
      <c r="GTV83" s="39" t="s">
        <v>63</v>
      </c>
      <c r="GTW83" s="38" t="s">
        <v>62</v>
      </c>
      <c r="GTX83" s="39" t="s">
        <v>63</v>
      </c>
      <c r="GTY83" s="38" t="s">
        <v>62</v>
      </c>
      <c r="GTZ83" s="39" t="s">
        <v>63</v>
      </c>
      <c r="GUA83" s="38" t="s">
        <v>62</v>
      </c>
      <c r="GUB83" s="39" t="s">
        <v>63</v>
      </c>
      <c r="GUC83" s="38" t="s">
        <v>62</v>
      </c>
      <c r="GUD83" s="39" t="s">
        <v>63</v>
      </c>
      <c r="GUE83" s="38" t="s">
        <v>62</v>
      </c>
      <c r="GUF83" s="39" t="s">
        <v>63</v>
      </c>
      <c r="GUG83" s="38" t="s">
        <v>62</v>
      </c>
      <c r="GUH83" s="39" t="s">
        <v>63</v>
      </c>
      <c r="GUI83" s="38" t="s">
        <v>62</v>
      </c>
      <c r="GUJ83" s="39" t="s">
        <v>63</v>
      </c>
      <c r="GUK83" s="38" t="s">
        <v>62</v>
      </c>
      <c r="GUL83" s="39" t="s">
        <v>63</v>
      </c>
      <c r="GUM83" s="38" t="s">
        <v>62</v>
      </c>
      <c r="GUN83" s="39" t="s">
        <v>63</v>
      </c>
      <c r="GUO83" s="38" t="s">
        <v>62</v>
      </c>
      <c r="GUP83" s="39" t="s">
        <v>63</v>
      </c>
      <c r="GUQ83" s="38" t="s">
        <v>62</v>
      </c>
      <c r="GUR83" s="39" t="s">
        <v>63</v>
      </c>
      <c r="GUS83" s="38" t="s">
        <v>62</v>
      </c>
      <c r="GUT83" s="39" t="s">
        <v>63</v>
      </c>
      <c r="GUU83" s="38" t="s">
        <v>62</v>
      </c>
      <c r="GUV83" s="39" t="s">
        <v>63</v>
      </c>
      <c r="GUW83" s="38" t="s">
        <v>62</v>
      </c>
      <c r="GUX83" s="39" t="s">
        <v>63</v>
      </c>
      <c r="GUY83" s="38" t="s">
        <v>62</v>
      </c>
      <c r="GUZ83" s="39" t="s">
        <v>63</v>
      </c>
      <c r="GVA83" s="38" t="s">
        <v>62</v>
      </c>
      <c r="GVB83" s="39" t="s">
        <v>63</v>
      </c>
      <c r="GVC83" s="38" t="s">
        <v>62</v>
      </c>
      <c r="GVD83" s="39" t="s">
        <v>63</v>
      </c>
      <c r="GVE83" s="38" t="s">
        <v>62</v>
      </c>
      <c r="GVF83" s="39" t="s">
        <v>63</v>
      </c>
      <c r="GVG83" s="38" t="s">
        <v>62</v>
      </c>
      <c r="GVH83" s="39" t="s">
        <v>63</v>
      </c>
      <c r="GVI83" s="38" t="s">
        <v>62</v>
      </c>
      <c r="GVJ83" s="39" t="s">
        <v>63</v>
      </c>
      <c r="GVK83" s="38" t="s">
        <v>62</v>
      </c>
      <c r="GVL83" s="39" t="s">
        <v>63</v>
      </c>
      <c r="GVM83" s="38" t="s">
        <v>62</v>
      </c>
      <c r="GVN83" s="39" t="s">
        <v>63</v>
      </c>
      <c r="GVO83" s="38" t="s">
        <v>62</v>
      </c>
      <c r="GVP83" s="39" t="s">
        <v>63</v>
      </c>
      <c r="GVQ83" s="38" t="s">
        <v>62</v>
      </c>
      <c r="GVR83" s="39" t="s">
        <v>63</v>
      </c>
      <c r="GVS83" s="38" t="s">
        <v>62</v>
      </c>
      <c r="GVT83" s="39" t="s">
        <v>63</v>
      </c>
      <c r="GVU83" s="38" t="s">
        <v>62</v>
      </c>
      <c r="GVV83" s="39" t="s">
        <v>63</v>
      </c>
      <c r="GVW83" s="38" t="s">
        <v>62</v>
      </c>
      <c r="GVX83" s="39" t="s">
        <v>63</v>
      </c>
      <c r="GVY83" s="38" t="s">
        <v>62</v>
      </c>
      <c r="GVZ83" s="39" t="s">
        <v>63</v>
      </c>
      <c r="GWA83" s="38" t="s">
        <v>62</v>
      </c>
      <c r="GWB83" s="39" t="s">
        <v>63</v>
      </c>
      <c r="GWC83" s="38" t="s">
        <v>62</v>
      </c>
      <c r="GWD83" s="39" t="s">
        <v>63</v>
      </c>
      <c r="GWE83" s="38" t="s">
        <v>62</v>
      </c>
      <c r="GWF83" s="39" t="s">
        <v>63</v>
      </c>
      <c r="GWG83" s="38" t="s">
        <v>62</v>
      </c>
      <c r="GWH83" s="39" t="s">
        <v>63</v>
      </c>
      <c r="GWI83" s="38" t="s">
        <v>62</v>
      </c>
      <c r="GWJ83" s="39" t="s">
        <v>63</v>
      </c>
      <c r="GWK83" s="38" t="s">
        <v>62</v>
      </c>
      <c r="GWL83" s="39" t="s">
        <v>63</v>
      </c>
      <c r="GWM83" s="38" t="s">
        <v>62</v>
      </c>
      <c r="GWN83" s="39" t="s">
        <v>63</v>
      </c>
      <c r="GWO83" s="38" t="s">
        <v>62</v>
      </c>
      <c r="GWP83" s="39" t="s">
        <v>63</v>
      </c>
      <c r="GWQ83" s="38" t="s">
        <v>62</v>
      </c>
      <c r="GWR83" s="39" t="s">
        <v>63</v>
      </c>
      <c r="GWS83" s="38" t="s">
        <v>62</v>
      </c>
      <c r="GWT83" s="39" t="s">
        <v>63</v>
      </c>
      <c r="GWU83" s="38" t="s">
        <v>62</v>
      </c>
      <c r="GWV83" s="39" t="s">
        <v>63</v>
      </c>
      <c r="GWW83" s="38" t="s">
        <v>62</v>
      </c>
      <c r="GWX83" s="39" t="s">
        <v>63</v>
      </c>
      <c r="GWY83" s="38" t="s">
        <v>62</v>
      </c>
      <c r="GWZ83" s="39" t="s">
        <v>63</v>
      </c>
      <c r="GXA83" s="38" t="s">
        <v>62</v>
      </c>
      <c r="GXB83" s="39" t="s">
        <v>63</v>
      </c>
      <c r="GXC83" s="38" t="s">
        <v>62</v>
      </c>
      <c r="GXD83" s="39" t="s">
        <v>63</v>
      </c>
      <c r="GXE83" s="38" t="s">
        <v>62</v>
      </c>
      <c r="GXF83" s="39" t="s">
        <v>63</v>
      </c>
      <c r="GXG83" s="38" t="s">
        <v>62</v>
      </c>
      <c r="GXH83" s="39" t="s">
        <v>63</v>
      </c>
      <c r="GXI83" s="38" t="s">
        <v>62</v>
      </c>
      <c r="GXJ83" s="39" t="s">
        <v>63</v>
      </c>
      <c r="GXK83" s="38" t="s">
        <v>62</v>
      </c>
      <c r="GXL83" s="39" t="s">
        <v>63</v>
      </c>
      <c r="GXM83" s="38" t="s">
        <v>62</v>
      </c>
      <c r="GXN83" s="39" t="s">
        <v>63</v>
      </c>
      <c r="GXO83" s="38" t="s">
        <v>62</v>
      </c>
      <c r="GXP83" s="39" t="s">
        <v>63</v>
      </c>
      <c r="GXQ83" s="38" t="s">
        <v>62</v>
      </c>
      <c r="GXR83" s="39" t="s">
        <v>63</v>
      </c>
      <c r="GXS83" s="38" t="s">
        <v>62</v>
      </c>
      <c r="GXT83" s="39" t="s">
        <v>63</v>
      </c>
      <c r="GXU83" s="38" t="s">
        <v>62</v>
      </c>
      <c r="GXV83" s="39" t="s">
        <v>63</v>
      </c>
      <c r="GXW83" s="38" t="s">
        <v>62</v>
      </c>
      <c r="GXX83" s="39" t="s">
        <v>63</v>
      </c>
      <c r="GXY83" s="38" t="s">
        <v>62</v>
      </c>
      <c r="GXZ83" s="39" t="s">
        <v>63</v>
      </c>
      <c r="GYA83" s="38" t="s">
        <v>62</v>
      </c>
      <c r="GYB83" s="39" t="s">
        <v>63</v>
      </c>
      <c r="GYC83" s="38" t="s">
        <v>62</v>
      </c>
      <c r="GYD83" s="39" t="s">
        <v>63</v>
      </c>
      <c r="GYE83" s="38" t="s">
        <v>62</v>
      </c>
      <c r="GYF83" s="39" t="s">
        <v>63</v>
      </c>
      <c r="GYG83" s="38" t="s">
        <v>62</v>
      </c>
      <c r="GYH83" s="39" t="s">
        <v>63</v>
      </c>
      <c r="GYI83" s="38" t="s">
        <v>62</v>
      </c>
      <c r="GYJ83" s="39" t="s">
        <v>63</v>
      </c>
      <c r="GYK83" s="38" t="s">
        <v>62</v>
      </c>
      <c r="GYL83" s="39" t="s">
        <v>63</v>
      </c>
      <c r="GYM83" s="38" t="s">
        <v>62</v>
      </c>
      <c r="GYN83" s="39" t="s">
        <v>63</v>
      </c>
      <c r="GYO83" s="38" t="s">
        <v>62</v>
      </c>
      <c r="GYP83" s="39" t="s">
        <v>63</v>
      </c>
      <c r="GYQ83" s="38" t="s">
        <v>62</v>
      </c>
      <c r="GYR83" s="39" t="s">
        <v>63</v>
      </c>
      <c r="GYS83" s="38" t="s">
        <v>62</v>
      </c>
      <c r="GYT83" s="39" t="s">
        <v>63</v>
      </c>
      <c r="GYU83" s="38" t="s">
        <v>62</v>
      </c>
      <c r="GYV83" s="39" t="s">
        <v>63</v>
      </c>
      <c r="GYW83" s="38" t="s">
        <v>62</v>
      </c>
      <c r="GYX83" s="39" t="s">
        <v>63</v>
      </c>
      <c r="GYY83" s="38" t="s">
        <v>62</v>
      </c>
      <c r="GYZ83" s="39" t="s">
        <v>63</v>
      </c>
      <c r="GZA83" s="38" t="s">
        <v>62</v>
      </c>
      <c r="GZB83" s="39" t="s">
        <v>63</v>
      </c>
      <c r="GZC83" s="38" t="s">
        <v>62</v>
      </c>
      <c r="GZD83" s="39" t="s">
        <v>63</v>
      </c>
      <c r="GZE83" s="38" t="s">
        <v>62</v>
      </c>
      <c r="GZF83" s="39" t="s">
        <v>63</v>
      </c>
      <c r="GZG83" s="38" t="s">
        <v>62</v>
      </c>
      <c r="GZH83" s="39" t="s">
        <v>63</v>
      </c>
      <c r="GZI83" s="38" t="s">
        <v>62</v>
      </c>
      <c r="GZJ83" s="39" t="s">
        <v>63</v>
      </c>
      <c r="GZK83" s="38" t="s">
        <v>62</v>
      </c>
      <c r="GZL83" s="39" t="s">
        <v>63</v>
      </c>
      <c r="GZM83" s="38" t="s">
        <v>62</v>
      </c>
      <c r="GZN83" s="39" t="s">
        <v>63</v>
      </c>
      <c r="GZO83" s="38" t="s">
        <v>62</v>
      </c>
      <c r="GZP83" s="39" t="s">
        <v>63</v>
      </c>
      <c r="GZQ83" s="38" t="s">
        <v>62</v>
      </c>
      <c r="GZR83" s="39" t="s">
        <v>63</v>
      </c>
      <c r="GZS83" s="38" t="s">
        <v>62</v>
      </c>
      <c r="GZT83" s="39" t="s">
        <v>63</v>
      </c>
      <c r="GZU83" s="38" t="s">
        <v>62</v>
      </c>
      <c r="GZV83" s="39" t="s">
        <v>63</v>
      </c>
      <c r="GZW83" s="38" t="s">
        <v>62</v>
      </c>
      <c r="GZX83" s="39" t="s">
        <v>63</v>
      </c>
      <c r="GZY83" s="38" t="s">
        <v>62</v>
      </c>
      <c r="GZZ83" s="39" t="s">
        <v>63</v>
      </c>
      <c r="HAA83" s="38" t="s">
        <v>62</v>
      </c>
      <c r="HAB83" s="39" t="s">
        <v>63</v>
      </c>
      <c r="HAC83" s="38" t="s">
        <v>62</v>
      </c>
      <c r="HAD83" s="39" t="s">
        <v>63</v>
      </c>
      <c r="HAE83" s="38" t="s">
        <v>62</v>
      </c>
      <c r="HAF83" s="39" t="s">
        <v>63</v>
      </c>
      <c r="HAG83" s="38" t="s">
        <v>62</v>
      </c>
      <c r="HAH83" s="39" t="s">
        <v>63</v>
      </c>
      <c r="HAI83" s="38" t="s">
        <v>62</v>
      </c>
      <c r="HAJ83" s="39" t="s">
        <v>63</v>
      </c>
      <c r="HAK83" s="38" t="s">
        <v>62</v>
      </c>
      <c r="HAL83" s="39" t="s">
        <v>63</v>
      </c>
      <c r="HAM83" s="38" t="s">
        <v>62</v>
      </c>
      <c r="HAN83" s="39" t="s">
        <v>63</v>
      </c>
      <c r="HAO83" s="38" t="s">
        <v>62</v>
      </c>
      <c r="HAP83" s="39" t="s">
        <v>63</v>
      </c>
      <c r="HAQ83" s="38" t="s">
        <v>62</v>
      </c>
      <c r="HAR83" s="39" t="s">
        <v>63</v>
      </c>
      <c r="HAS83" s="38" t="s">
        <v>62</v>
      </c>
      <c r="HAT83" s="39" t="s">
        <v>63</v>
      </c>
      <c r="HAU83" s="38" t="s">
        <v>62</v>
      </c>
      <c r="HAV83" s="39" t="s">
        <v>63</v>
      </c>
      <c r="HAW83" s="38" t="s">
        <v>62</v>
      </c>
      <c r="HAX83" s="39" t="s">
        <v>63</v>
      </c>
      <c r="HAY83" s="38" t="s">
        <v>62</v>
      </c>
      <c r="HAZ83" s="39" t="s">
        <v>63</v>
      </c>
      <c r="HBA83" s="38" t="s">
        <v>62</v>
      </c>
      <c r="HBB83" s="39" t="s">
        <v>63</v>
      </c>
      <c r="HBC83" s="38" t="s">
        <v>62</v>
      </c>
      <c r="HBD83" s="39" t="s">
        <v>63</v>
      </c>
      <c r="HBE83" s="38" t="s">
        <v>62</v>
      </c>
      <c r="HBF83" s="39" t="s">
        <v>63</v>
      </c>
      <c r="HBG83" s="38" t="s">
        <v>62</v>
      </c>
      <c r="HBH83" s="39" t="s">
        <v>63</v>
      </c>
      <c r="HBI83" s="38" t="s">
        <v>62</v>
      </c>
      <c r="HBJ83" s="39" t="s">
        <v>63</v>
      </c>
      <c r="HBK83" s="38" t="s">
        <v>62</v>
      </c>
      <c r="HBL83" s="39" t="s">
        <v>63</v>
      </c>
      <c r="HBM83" s="38" t="s">
        <v>62</v>
      </c>
      <c r="HBN83" s="39" t="s">
        <v>63</v>
      </c>
      <c r="HBO83" s="38" t="s">
        <v>62</v>
      </c>
      <c r="HBP83" s="39" t="s">
        <v>63</v>
      </c>
      <c r="HBQ83" s="38" t="s">
        <v>62</v>
      </c>
      <c r="HBR83" s="39" t="s">
        <v>63</v>
      </c>
      <c r="HBS83" s="38" t="s">
        <v>62</v>
      </c>
      <c r="HBT83" s="39" t="s">
        <v>63</v>
      </c>
      <c r="HBU83" s="38" t="s">
        <v>62</v>
      </c>
      <c r="HBV83" s="39" t="s">
        <v>63</v>
      </c>
      <c r="HBW83" s="38" t="s">
        <v>62</v>
      </c>
      <c r="HBX83" s="39" t="s">
        <v>63</v>
      </c>
      <c r="HBY83" s="38" t="s">
        <v>62</v>
      </c>
      <c r="HBZ83" s="39" t="s">
        <v>63</v>
      </c>
      <c r="HCA83" s="38" t="s">
        <v>62</v>
      </c>
      <c r="HCB83" s="39" t="s">
        <v>63</v>
      </c>
      <c r="HCC83" s="38" t="s">
        <v>62</v>
      </c>
      <c r="HCD83" s="39" t="s">
        <v>63</v>
      </c>
      <c r="HCE83" s="38" t="s">
        <v>62</v>
      </c>
      <c r="HCF83" s="39" t="s">
        <v>63</v>
      </c>
      <c r="HCG83" s="38" t="s">
        <v>62</v>
      </c>
      <c r="HCH83" s="39" t="s">
        <v>63</v>
      </c>
      <c r="HCI83" s="38" t="s">
        <v>62</v>
      </c>
      <c r="HCJ83" s="39" t="s">
        <v>63</v>
      </c>
      <c r="HCK83" s="38" t="s">
        <v>62</v>
      </c>
      <c r="HCL83" s="39" t="s">
        <v>63</v>
      </c>
      <c r="HCM83" s="38" t="s">
        <v>62</v>
      </c>
      <c r="HCN83" s="39" t="s">
        <v>63</v>
      </c>
      <c r="HCO83" s="38" t="s">
        <v>62</v>
      </c>
      <c r="HCP83" s="39" t="s">
        <v>63</v>
      </c>
      <c r="HCQ83" s="38" t="s">
        <v>62</v>
      </c>
      <c r="HCR83" s="39" t="s">
        <v>63</v>
      </c>
      <c r="HCS83" s="38" t="s">
        <v>62</v>
      </c>
      <c r="HCT83" s="39" t="s">
        <v>63</v>
      </c>
      <c r="HCU83" s="38" t="s">
        <v>62</v>
      </c>
      <c r="HCV83" s="39" t="s">
        <v>63</v>
      </c>
      <c r="HCW83" s="38" t="s">
        <v>62</v>
      </c>
      <c r="HCX83" s="39" t="s">
        <v>63</v>
      </c>
      <c r="HCY83" s="38" t="s">
        <v>62</v>
      </c>
      <c r="HCZ83" s="39" t="s">
        <v>63</v>
      </c>
      <c r="HDA83" s="38" t="s">
        <v>62</v>
      </c>
      <c r="HDB83" s="39" t="s">
        <v>63</v>
      </c>
      <c r="HDC83" s="38" t="s">
        <v>62</v>
      </c>
      <c r="HDD83" s="39" t="s">
        <v>63</v>
      </c>
      <c r="HDE83" s="38" t="s">
        <v>62</v>
      </c>
      <c r="HDF83" s="39" t="s">
        <v>63</v>
      </c>
      <c r="HDG83" s="38" t="s">
        <v>62</v>
      </c>
      <c r="HDH83" s="39" t="s">
        <v>63</v>
      </c>
      <c r="HDI83" s="38" t="s">
        <v>62</v>
      </c>
      <c r="HDJ83" s="39" t="s">
        <v>63</v>
      </c>
      <c r="HDK83" s="38" t="s">
        <v>62</v>
      </c>
      <c r="HDL83" s="39" t="s">
        <v>63</v>
      </c>
      <c r="HDM83" s="38" t="s">
        <v>62</v>
      </c>
      <c r="HDN83" s="39" t="s">
        <v>63</v>
      </c>
      <c r="HDO83" s="38" t="s">
        <v>62</v>
      </c>
      <c r="HDP83" s="39" t="s">
        <v>63</v>
      </c>
      <c r="HDQ83" s="38" t="s">
        <v>62</v>
      </c>
      <c r="HDR83" s="39" t="s">
        <v>63</v>
      </c>
      <c r="HDS83" s="38" t="s">
        <v>62</v>
      </c>
      <c r="HDT83" s="39" t="s">
        <v>63</v>
      </c>
      <c r="HDU83" s="38" t="s">
        <v>62</v>
      </c>
      <c r="HDV83" s="39" t="s">
        <v>63</v>
      </c>
      <c r="HDW83" s="38" t="s">
        <v>62</v>
      </c>
      <c r="HDX83" s="39" t="s">
        <v>63</v>
      </c>
      <c r="HDY83" s="38" t="s">
        <v>62</v>
      </c>
      <c r="HDZ83" s="39" t="s">
        <v>63</v>
      </c>
      <c r="HEA83" s="38" t="s">
        <v>62</v>
      </c>
      <c r="HEB83" s="39" t="s">
        <v>63</v>
      </c>
      <c r="HEC83" s="38" t="s">
        <v>62</v>
      </c>
      <c r="HED83" s="39" t="s">
        <v>63</v>
      </c>
      <c r="HEE83" s="38" t="s">
        <v>62</v>
      </c>
      <c r="HEF83" s="39" t="s">
        <v>63</v>
      </c>
      <c r="HEG83" s="38" t="s">
        <v>62</v>
      </c>
      <c r="HEH83" s="39" t="s">
        <v>63</v>
      </c>
      <c r="HEI83" s="38" t="s">
        <v>62</v>
      </c>
      <c r="HEJ83" s="39" t="s">
        <v>63</v>
      </c>
      <c r="HEK83" s="38" t="s">
        <v>62</v>
      </c>
      <c r="HEL83" s="39" t="s">
        <v>63</v>
      </c>
      <c r="HEM83" s="38" t="s">
        <v>62</v>
      </c>
      <c r="HEN83" s="39" t="s">
        <v>63</v>
      </c>
      <c r="HEO83" s="38" t="s">
        <v>62</v>
      </c>
      <c r="HEP83" s="39" t="s">
        <v>63</v>
      </c>
      <c r="HEQ83" s="38" t="s">
        <v>62</v>
      </c>
      <c r="HER83" s="39" t="s">
        <v>63</v>
      </c>
      <c r="HES83" s="38" t="s">
        <v>62</v>
      </c>
      <c r="HET83" s="39" t="s">
        <v>63</v>
      </c>
      <c r="HEU83" s="38" t="s">
        <v>62</v>
      </c>
      <c r="HEV83" s="39" t="s">
        <v>63</v>
      </c>
      <c r="HEW83" s="38" t="s">
        <v>62</v>
      </c>
      <c r="HEX83" s="39" t="s">
        <v>63</v>
      </c>
      <c r="HEY83" s="38" t="s">
        <v>62</v>
      </c>
      <c r="HEZ83" s="39" t="s">
        <v>63</v>
      </c>
      <c r="HFA83" s="38" t="s">
        <v>62</v>
      </c>
      <c r="HFB83" s="39" t="s">
        <v>63</v>
      </c>
      <c r="HFC83" s="38" t="s">
        <v>62</v>
      </c>
      <c r="HFD83" s="39" t="s">
        <v>63</v>
      </c>
      <c r="HFE83" s="38" t="s">
        <v>62</v>
      </c>
      <c r="HFF83" s="39" t="s">
        <v>63</v>
      </c>
      <c r="HFG83" s="38" t="s">
        <v>62</v>
      </c>
      <c r="HFH83" s="39" t="s">
        <v>63</v>
      </c>
      <c r="HFI83" s="38" t="s">
        <v>62</v>
      </c>
      <c r="HFJ83" s="39" t="s">
        <v>63</v>
      </c>
      <c r="HFK83" s="38" t="s">
        <v>62</v>
      </c>
      <c r="HFL83" s="39" t="s">
        <v>63</v>
      </c>
      <c r="HFM83" s="38" t="s">
        <v>62</v>
      </c>
      <c r="HFN83" s="39" t="s">
        <v>63</v>
      </c>
      <c r="HFO83" s="38" t="s">
        <v>62</v>
      </c>
      <c r="HFP83" s="39" t="s">
        <v>63</v>
      </c>
      <c r="HFQ83" s="38" t="s">
        <v>62</v>
      </c>
      <c r="HFR83" s="39" t="s">
        <v>63</v>
      </c>
      <c r="HFS83" s="38" t="s">
        <v>62</v>
      </c>
      <c r="HFT83" s="39" t="s">
        <v>63</v>
      </c>
      <c r="HFU83" s="38" t="s">
        <v>62</v>
      </c>
      <c r="HFV83" s="39" t="s">
        <v>63</v>
      </c>
      <c r="HFW83" s="38" t="s">
        <v>62</v>
      </c>
      <c r="HFX83" s="39" t="s">
        <v>63</v>
      </c>
      <c r="HFY83" s="38" t="s">
        <v>62</v>
      </c>
      <c r="HFZ83" s="39" t="s">
        <v>63</v>
      </c>
      <c r="HGA83" s="38" t="s">
        <v>62</v>
      </c>
      <c r="HGB83" s="39" t="s">
        <v>63</v>
      </c>
      <c r="HGC83" s="38" t="s">
        <v>62</v>
      </c>
      <c r="HGD83" s="39" t="s">
        <v>63</v>
      </c>
      <c r="HGE83" s="38" t="s">
        <v>62</v>
      </c>
      <c r="HGF83" s="39" t="s">
        <v>63</v>
      </c>
      <c r="HGG83" s="38" t="s">
        <v>62</v>
      </c>
      <c r="HGH83" s="39" t="s">
        <v>63</v>
      </c>
      <c r="HGI83" s="38" t="s">
        <v>62</v>
      </c>
      <c r="HGJ83" s="39" t="s">
        <v>63</v>
      </c>
      <c r="HGK83" s="38" t="s">
        <v>62</v>
      </c>
      <c r="HGL83" s="39" t="s">
        <v>63</v>
      </c>
      <c r="HGM83" s="38" t="s">
        <v>62</v>
      </c>
      <c r="HGN83" s="39" t="s">
        <v>63</v>
      </c>
      <c r="HGO83" s="38" t="s">
        <v>62</v>
      </c>
      <c r="HGP83" s="39" t="s">
        <v>63</v>
      </c>
      <c r="HGQ83" s="38" t="s">
        <v>62</v>
      </c>
      <c r="HGR83" s="39" t="s">
        <v>63</v>
      </c>
      <c r="HGS83" s="38" t="s">
        <v>62</v>
      </c>
      <c r="HGT83" s="39" t="s">
        <v>63</v>
      </c>
      <c r="HGU83" s="38" t="s">
        <v>62</v>
      </c>
      <c r="HGV83" s="39" t="s">
        <v>63</v>
      </c>
      <c r="HGW83" s="38" t="s">
        <v>62</v>
      </c>
      <c r="HGX83" s="39" t="s">
        <v>63</v>
      </c>
      <c r="HGY83" s="38" t="s">
        <v>62</v>
      </c>
      <c r="HGZ83" s="39" t="s">
        <v>63</v>
      </c>
      <c r="HHA83" s="38" t="s">
        <v>62</v>
      </c>
      <c r="HHB83" s="39" t="s">
        <v>63</v>
      </c>
      <c r="HHC83" s="38" t="s">
        <v>62</v>
      </c>
      <c r="HHD83" s="39" t="s">
        <v>63</v>
      </c>
      <c r="HHE83" s="38" t="s">
        <v>62</v>
      </c>
      <c r="HHF83" s="39" t="s">
        <v>63</v>
      </c>
      <c r="HHG83" s="38" t="s">
        <v>62</v>
      </c>
      <c r="HHH83" s="39" t="s">
        <v>63</v>
      </c>
      <c r="HHI83" s="38" t="s">
        <v>62</v>
      </c>
      <c r="HHJ83" s="39" t="s">
        <v>63</v>
      </c>
      <c r="HHK83" s="38" t="s">
        <v>62</v>
      </c>
      <c r="HHL83" s="39" t="s">
        <v>63</v>
      </c>
      <c r="HHM83" s="38" t="s">
        <v>62</v>
      </c>
      <c r="HHN83" s="39" t="s">
        <v>63</v>
      </c>
      <c r="HHO83" s="38" t="s">
        <v>62</v>
      </c>
      <c r="HHP83" s="39" t="s">
        <v>63</v>
      </c>
      <c r="HHQ83" s="38" t="s">
        <v>62</v>
      </c>
      <c r="HHR83" s="39" t="s">
        <v>63</v>
      </c>
      <c r="HHS83" s="38" t="s">
        <v>62</v>
      </c>
      <c r="HHT83" s="39" t="s">
        <v>63</v>
      </c>
      <c r="HHU83" s="38" t="s">
        <v>62</v>
      </c>
      <c r="HHV83" s="39" t="s">
        <v>63</v>
      </c>
      <c r="HHW83" s="38" t="s">
        <v>62</v>
      </c>
      <c r="HHX83" s="39" t="s">
        <v>63</v>
      </c>
      <c r="HHY83" s="38" t="s">
        <v>62</v>
      </c>
      <c r="HHZ83" s="39" t="s">
        <v>63</v>
      </c>
      <c r="HIA83" s="38" t="s">
        <v>62</v>
      </c>
      <c r="HIB83" s="39" t="s">
        <v>63</v>
      </c>
      <c r="HIC83" s="38" t="s">
        <v>62</v>
      </c>
      <c r="HID83" s="39" t="s">
        <v>63</v>
      </c>
      <c r="HIE83" s="38" t="s">
        <v>62</v>
      </c>
      <c r="HIF83" s="39" t="s">
        <v>63</v>
      </c>
      <c r="HIG83" s="38" t="s">
        <v>62</v>
      </c>
      <c r="HIH83" s="39" t="s">
        <v>63</v>
      </c>
      <c r="HII83" s="38" t="s">
        <v>62</v>
      </c>
      <c r="HIJ83" s="39" t="s">
        <v>63</v>
      </c>
      <c r="HIK83" s="38" t="s">
        <v>62</v>
      </c>
      <c r="HIL83" s="39" t="s">
        <v>63</v>
      </c>
      <c r="HIM83" s="38" t="s">
        <v>62</v>
      </c>
      <c r="HIN83" s="39" t="s">
        <v>63</v>
      </c>
      <c r="HIO83" s="38" t="s">
        <v>62</v>
      </c>
      <c r="HIP83" s="39" t="s">
        <v>63</v>
      </c>
      <c r="HIQ83" s="38" t="s">
        <v>62</v>
      </c>
      <c r="HIR83" s="39" t="s">
        <v>63</v>
      </c>
      <c r="HIS83" s="38" t="s">
        <v>62</v>
      </c>
      <c r="HIT83" s="39" t="s">
        <v>63</v>
      </c>
      <c r="HIU83" s="38" t="s">
        <v>62</v>
      </c>
      <c r="HIV83" s="39" t="s">
        <v>63</v>
      </c>
      <c r="HIW83" s="38" t="s">
        <v>62</v>
      </c>
      <c r="HIX83" s="39" t="s">
        <v>63</v>
      </c>
      <c r="HIY83" s="38" t="s">
        <v>62</v>
      </c>
      <c r="HIZ83" s="39" t="s">
        <v>63</v>
      </c>
      <c r="HJA83" s="38" t="s">
        <v>62</v>
      </c>
      <c r="HJB83" s="39" t="s">
        <v>63</v>
      </c>
      <c r="HJC83" s="38" t="s">
        <v>62</v>
      </c>
      <c r="HJD83" s="39" t="s">
        <v>63</v>
      </c>
      <c r="HJE83" s="38" t="s">
        <v>62</v>
      </c>
      <c r="HJF83" s="39" t="s">
        <v>63</v>
      </c>
      <c r="HJG83" s="38" t="s">
        <v>62</v>
      </c>
      <c r="HJH83" s="39" t="s">
        <v>63</v>
      </c>
      <c r="HJI83" s="38" t="s">
        <v>62</v>
      </c>
      <c r="HJJ83" s="39" t="s">
        <v>63</v>
      </c>
      <c r="HJK83" s="38" t="s">
        <v>62</v>
      </c>
      <c r="HJL83" s="39" t="s">
        <v>63</v>
      </c>
      <c r="HJM83" s="38" t="s">
        <v>62</v>
      </c>
      <c r="HJN83" s="39" t="s">
        <v>63</v>
      </c>
      <c r="HJO83" s="38" t="s">
        <v>62</v>
      </c>
      <c r="HJP83" s="39" t="s">
        <v>63</v>
      </c>
      <c r="HJQ83" s="38" t="s">
        <v>62</v>
      </c>
      <c r="HJR83" s="39" t="s">
        <v>63</v>
      </c>
      <c r="HJS83" s="38" t="s">
        <v>62</v>
      </c>
      <c r="HJT83" s="39" t="s">
        <v>63</v>
      </c>
      <c r="HJU83" s="38" t="s">
        <v>62</v>
      </c>
      <c r="HJV83" s="39" t="s">
        <v>63</v>
      </c>
      <c r="HJW83" s="38" t="s">
        <v>62</v>
      </c>
      <c r="HJX83" s="39" t="s">
        <v>63</v>
      </c>
      <c r="HJY83" s="38" t="s">
        <v>62</v>
      </c>
      <c r="HJZ83" s="39" t="s">
        <v>63</v>
      </c>
      <c r="HKA83" s="38" t="s">
        <v>62</v>
      </c>
      <c r="HKB83" s="39" t="s">
        <v>63</v>
      </c>
      <c r="HKC83" s="38" t="s">
        <v>62</v>
      </c>
      <c r="HKD83" s="39" t="s">
        <v>63</v>
      </c>
      <c r="HKE83" s="38" t="s">
        <v>62</v>
      </c>
      <c r="HKF83" s="39" t="s">
        <v>63</v>
      </c>
      <c r="HKG83" s="38" t="s">
        <v>62</v>
      </c>
      <c r="HKH83" s="39" t="s">
        <v>63</v>
      </c>
      <c r="HKI83" s="38" t="s">
        <v>62</v>
      </c>
      <c r="HKJ83" s="39" t="s">
        <v>63</v>
      </c>
      <c r="HKK83" s="38" t="s">
        <v>62</v>
      </c>
      <c r="HKL83" s="39" t="s">
        <v>63</v>
      </c>
      <c r="HKM83" s="38" t="s">
        <v>62</v>
      </c>
      <c r="HKN83" s="39" t="s">
        <v>63</v>
      </c>
      <c r="HKO83" s="38" t="s">
        <v>62</v>
      </c>
      <c r="HKP83" s="39" t="s">
        <v>63</v>
      </c>
      <c r="HKQ83" s="38" t="s">
        <v>62</v>
      </c>
      <c r="HKR83" s="39" t="s">
        <v>63</v>
      </c>
      <c r="HKS83" s="38" t="s">
        <v>62</v>
      </c>
      <c r="HKT83" s="39" t="s">
        <v>63</v>
      </c>
      <c r="HKU83" s="38" t="s">
        <v>62</v>
      </c>
      <c r="HKV83" s="39" t="s">
        <v>63</v>
      </c>
      <c r="HKW83" s="38" t="s">
        <v>62</v>
      </c>
      <c r="HKX83" s="39" t="s">
        <v>63</v>
      </c>
      <c r="HKY83" s="38" t="s">
        <v>62</v>
      </c>
      <c r="HKZ83" s="39" t="s">
        <v>63</v>
      </c>
      <c r="HLA83" s="38" t="s">
        <v>62</v>
      </c>
      <c r="HLB83" s="39" t="s">
        <v>63</v>
      </c>
      <c r="HLC83" s="38" t="s">
        <v>62</v>
      </c>
      <c r="HLD83" s="39" t="s">
        <v>63</v>
      </c>
      <c r="HLE83" s="38" t="s">
        <v>62</v>
      </c>
      <c r="HLF83" s="39" t="s">
        <v>63</v>
      </c>
      <c r="HLG83" s="38" t="s">
        <v>62</v>
      </c>
      <c r="HLH83" s="39" t="s">
        <v>63</v>
      </c>
      <c r="HLI83" s="38" t="s">
        <v>62</v>
      </c>
      <c r="HLJ83" s="39" t="s">
        <v>63</v>
      </c>
      <c r="HLK83" s="38" t="s">
        <v>62</v>
      </c>
      <c r="HLL83" s="39" t="s">
        <v>63</v>
      </c>
      <c r="HLM83" s="38" t="s">
        <v>62</v>
      </c>
      <c r="HLN83" s="39" t="s">
        <v>63</v>
      </c>
      <c r="HLO83" s="38" t="s">
        <v>62</v>
      </c>
      <c r="HLP83" s="39" t="s">
        <v>63</v>
      </c>
      <c r="HLQ83" s="38" t="s">
        <v>62</v>
      </c>
      <c r="HLR83" s="39" t="s">
        <v>63</v>
      </c>
      <c r="HLS83" s="38" t="s">
        <v>62</v>
      </c>
      <c r="HLT83" s="39" t="s">
        <v>63</v>
      </c>
      <c r="HLU83" s="38" t="s">
        <v>62</v>
      </c>
      <c r="HLV83" s="39" t="s">
        <v>63</v>
      </c>
      <c r="HLW83" s="38" t="s">
        <v>62</v>
      </c>
      <c r="HLX83" s="39" t="s">
        <v>63</v>
      </c>
      <c r="HLY83" s="38" t="s">
        <v>62</v>
      </c>
      <c r="HLZ83" s="39" t="s">
        <v>63</v>
      </c>
      <c r="HMA83" s="38" t="s">
        <v>62</v>
      </c>
      <c r="HMB83" s="39" t="s">
        <v>63</v>
      </c>
      <c r="HMC83" s="38" t="s">
        <v>62</v>
      </c>
      <c r="HMD83" s="39" t="s">
        <v>63</v>
      </c>
      <c r="HME83" s="38" t="s">
        <v>62</v>
      </c>
      <c r="HMF83" s="39" t="s">
        <v>63</v>
      </c>
      <c r="HMG83" s="38" t="s">
        <v>62</v>
      </c>
      <c r="HMH83" s="39" t="s">
        <v>63</v>
      </c>
      <c r="HMI83" s="38" t="s">
        <v>62</v>
      </c>
      <c r="HMJ83" s="39" t="s">
        <v>63</v>
      </c>
      <c r="HMK83" s="38" t="s">
        <v>62</v>
      </c>
      <c r="HML83" s="39" t="s">
        <v>63</v>
      </c>
      <c r="HMM83" s="38" t="s">
        <v>62</v>
      </c>
      <c r="HMN83" s="39" t="s">
        <v>63</v>
      </c>
      <c r="HMO83" s="38" t="s">
        <v>62</v>
      </c>
      <c r="HMP83" s="39" t="s">
        <v>63</v>
      </c>
      <c r="HMQ83" s="38" t="s">
        <v>62</v>
      </c>
      <c r="HMR83" s="39" t="s">
        <v>63</v>
      </c>
      <c r="HMS83" s="38" t="s">
        <v>62</v>
      </c>
      <c r="HMT83" s="39" t="s">
        <v>63</v>
      </c>
      <c r="HMU83" s="38" t="s">
        <v>62</v>
      </c>
      <c r="HMV83" s="39" t="s">
        <v>63</v>
      </c>
      <c r="HMW83" s="38" t="s">
        <v>62</v>
      </c>
      <c r="HMX83" s="39" t="s">
        <v>63</v>
      </c>
      <c r="HMY83" s="38" t="s">
        <v>62</v>
      </c>
      <c r="HMZ83" s="39" t="s">
        <v>63</v>
      </c>
      <c r="HNA83" s="38" t="s">
        <v>62</v>
      </c>
      <c r="HNB83" s="39" t="s">
        <v>63</v>
      </c>
      <c r="HNC83" s="38" t="s">
        <v>62</v>
      </c>
      <c r="HND83" s="39" t="s">
        <v>63</v>
      </c>
      <c r="HNE83" s="38" t="s">
        <v>62</v>
      </c>
      <c r="HNF83" s="39" t="s">
        <v>63</v>
      </c>
      <c r="HNG83" s="38" t="s">
        <v>62</v>
      </c>
      <c r="HNH83" s="39" t="s">
        <v>63</v>
      </c>
      <c r="HNI83" s="38" t="s">
        <v>62</v>
      </c>
      <c r="HNJ83" s="39" t="s">
        <v>63</v>
      </c>
      <c r="HNK83" s="38" t="s">
        <v>62</v>
      </c>
      <c r="HNL83" s="39" t="s">
        <v>63</v>
      </c>
      <c r="HNM83" s="38" t="s">
        <v>62</v>
      </c>
      <c r="HNN83" s="39" t="s">
        <v>63</v>
      </c>
      <c r="HNO83" s="38" t="s">
        <v>62</v>
      </c>
      <c r="HNP83" s="39" t="s">
        <v>63</v>
      </c>
      <c r="HNQ83" s="38" t="s">
        <v>62</v>
      </c>
      <c r="HNR83" s="39" t="s">
        <v>63</v>
      </c>
      <c r="HNS83" s="38" t="s">
        <v>62</v>
      </c>
      <c r="HNT83" s="39" t="s">
        <v>63</v>
      </c>
      <c r="HNU83" s="38" t="s">
        <v>62</v>
      </c>
      <c r="HNV83" s="39" t="s">
        <v>63</v>
      </c>
      <c r="HNW83" s="38" t="s">
        <v>62</v>
      </c>
      <c r="HNX83" s="39" t="s">
        <v>63</v>
      </c>
      <c r="HNY83" s="38" t="s">
        <v>62</v>
      </c>
      <c r="HNZ83" s="39" t="s">
        <v>63</v>
      </c>
      <c r="HOA83" s="38" t="s">
        <v>62</v>
      </c>
      <c r="HOB83" s="39" t="s">
        <v>63</v>
      </c>
      <c r="HOC83" s="38" t="s">
        <v>62</v>
      </c>
      <c r="HOD83" s="39" t="s">
        <v>63</v>
      </c>
      <c r="HOE83" s="38" t="s">
        <v>62</v>
      </c>
      <c r="HOF83" s="39" t="s">
        <v>63</v>
      </c>
      <c r="HOG83" s="38" t="s">
        <v>62</v>
      </c>
      <c r="HOH83" s="39" t="s">
        <v>63</v>
      </c>
      <c r="HOI83" s="38" t="s">
        <v>62</v>
      </c>
      <c r="HOJ83" s="39" t="s">
        <v>63</v>
      </c>
      <c r="HOK83" s="38" t="s">
        <v>62</v>
      </c>
      <c r="HOL83" s="39" t="s">
        <v>63</v>
      </c>
      <c r="HOM83" s="38" t="s">
        <v>62</v>
      </c>
      <c r="HON83" s="39" t="s">
        <v>63</v>
      </c>
      <c r="HOO83" s="38" t="s">
        <v>62</v>
      </c>
      <c r="HOP83" s="39" t="s">
        <v>63</v>
      </c>
      <c r="HOQ83" s="38" t="s">
        <v>62</v>
      </c>
      <c r="HOR83" s="39" t="s">
        <v>63</v>
      </c>
      <c r="HOS83" s="38" t="s">
        <v>62</v>
      </c>
      <c r="HOT83" s="39" t="s">
        <v>63</v>
      </c>
      <c r="HOU83" s="38" t="s">
        <v>62</v>
      </c>
      <c r="HOV83" s="39" t="s">
        <v>63</v>
      </c>
      <c r="HOW83" s="38" t="s">
        <v>62</v>
      </c>
      <c r="HOX83" s="39" t="s">
        <v>63</v>
      </c>
      <c r="HOY83" s="38" t="s">
        <v>62</v>
      </c>
      <c r="HOZ83" s="39" t="s">
        <v>63</v>
      </c>
      <c r="HPA83" s="38" t="s">
        <v>62</v>
      </c>
      <c r="HPB83" s="39" t="s">
        <v>63</v>
      </c>
      <c r="HPC83" s="38" t="s">
        <v>62</v>
      </c>
      <c r="HPD83" s="39" t="s">
        <v>63</v>
      </c>
      <c r="HPE83" s="38" t="s">
        <v>62</v>
      </c>
      <c r="HPF83" s="39" t="s">
        <v>63</v>
      </c>
      <c r="HPG83" s="38" t="s">
        <v>62</v>
      </c>
      <c r="HPH83" s="39" t="s">
        <v>63</v>
      </c>
      <c r="HPI83" s="38" t="s">
        <v>62</v>
      </c>
      <c r="HPJ83" s="39" t="s">
        <v>63</v>
      </c>
      <c r="HPK83" s="38" t="s">
        <v>62</v>
      </c>
      <c r="HPL83" s="39" t="s">
        <v>63</v>
      </c>
      <c r="HPM83" s="38" t="s">
        <v>62</v>
      </c>
      <c r="HPN83" s="39" t="s">
        <v>63</v>
      </c>
      <c r="HPO83" s="38" t="s">
        <v>62</v>
      </c>
      <c r="HPP83" s="39" t="s">
        <v>63</v>
      </c>
      <c r="HPQ83" s="38" t="s">
        <v>62</v>
      </c>
      <c r="HPR83" s="39" t="s">
        <v>63</v>
      </c>
      <c r="HPS83" s="38" t="s">
        <v>62</v>
      </c>
      <c r="HPT83" s="39" t="s">
        <v>63</v>
      </c>
      <c r="HPU83" s="38" t="s">
        <v>62</v>
      </c>
      <c r="HPV83" s="39" t="s">
        <v>63</v>
      </c>
      <c r="HPW83" s="38" t="s">
        <v>62</v>
      </c>
      <c r="HPX83" s="39" t="s">
        <v>63</v>
      </c>
      <c r="HPY83" s="38" t="s">
        <v>62</v>
      </c>
      <c r="HPZ83" s="39" t="s">
        <v>63</v>
      </c>
      <c r="HQA83" s="38" t="s">
        <v>62</v>
      </c>
      <c r="HQB83" s="39" t="s">
        <v>63</v>
      </c>
      <c r="HQC83" s="38" t="s">
        <v>62</v>
      </c>
      <c r="HQD83" s="39" t="s">
        <v>63</v>
      </c>
      <c r="HQE83" s="38" t="s">
        <v>62</v>
      </c>
      <c r="HQF83" s="39" t="s">
        <v>63</v>
      </c>
      <c r="HQG83" s="38" t="s">
        <v>62</v>
      </c>
      <c r="HQH83" s="39" t="s">
        <v>63</v>
      </c>
      <c r="HQI83" s="38" t="s">
        <v>62</v>
      </c>
      <c r="HQJ83" s="39" t="s">
        <v>63</v>
      </c>
      <c r="HQK83" s="38" t="s">
        <v>62</v>
      </c>
      <c r="HQL83" s="39" t="s">
        <v>63</v>
      </c>
      <c r="HQM83" s="38" t="s">
        <v>62</v>
      </c>
      <c r="HQN83" s="39" t="s">
        <v>63</v>
      </c>
      <c r="HQO83" s="38" t="s">
        <v>62</v>
      </c>
      <c r="HQP83" s="39" t="s">
        <v>63</v>
      </c>
      <c r="HQQ83" s="38" t="s">
        <v>62</v>
      </c>
      <c r="HQR83" s="39" t="s">
        <v>63</v>
      </c>
      <c r="HQS83" s="38" t="s">
        <v>62</v>
      </c>
      <c r="HQT83" s="39" t="s">
        <v>63</v>
      </c>
      <c r="HQU83" s="38" t="s">
        <v>62</v>
      </c>
      <c r="HQV83" s="39" t="s">
        <v>63</v>
      </c>
      <c r="HQW83" s="38" t="s">
        <v>62</v>
      </c>
      <c r="HQX83" s="39" t="s">
        <v>63</v>
      </c>
      <c r="HQY83" s="38" t="s">
        <v>62</v>
      </c>
      <c r="HQZ83" s="39" t="s">
        <v>63</v>
      </c>
      <c r="HRA83" s="38" t="s">
        <v>62</v>
      </c>
      <c r="HRB83" s="39" t="s">
        <v>63</v>
      </c>
      <c r="HRC83" s="38" t="s">
        <v>62</v>
      </c>
      <c r="HRD83" s="39" t="s">
        <v>63</v>
      </c>
      <c r="HRE83" s="38" t="s">
        <v>62</v>
      </c>
      <c r="HRF83" s="39" t="s">
        <v>63</v>
      </c>
      <c r="HRG83" s="38" t="s">
        <v>62</v>
      </c>
      <c r="HRH83" s="39" t="s">
        <v>63</v>
      </c>
      <c r="HRI83" s="38" t="s">
        <v>62</v>
      </c>
      <c r="HRJ83" s="39" t="s">
        <v>63</v>
      </c>
      <c r="HRK83" s="38" t="s">
        <v>62</v>
      </c>
      <c r="HRL83" s="39" t="s">
        <v>63</v>
      </c>
      <c r="HRM83" s="38" t="s">
        <v>62</v>
      </c>
      <c r="HRN83" s="39" t="s">
        <v>63</v>
      </c>
      <c r="HRO83" s="38" t="s">
        <v>62</v>
      </c>
      <c r="HRP83" s="39" t="s">
        <v>63</v>
      </c>
      <c r="HRQ83" s="38" t="s">
        <v>62</v>
      </c>
      <c r="HRR83" s="39" t="s">
        <v>63</v>
      </c>
      <c r="HRS83" s="38" t="s">
        <v>62</v>
      </c>
      <c r="HRT83" s="39" t="s">
        <v>63</v>
      </c>
      <c r="HRU83" s="38" t="s">
        <v>62</v>
      </c>
      <c r="HRV83" s="39" t="s">
        <v>63</v>
      </c>
      <c r="HRW83" s="38" t="s">
        <v>62</v>
      </c>
      <c r="HRX83" s="39" t="s">
        <v>63</v>
      </c>
      <c r="HRY83" s="38" t="s">
        <v>62</v>
      </c>
      <c r="HRZ83" s="39" t="s">
        <v>63</v>
      </c>
      <c r="HSA83" s="38" t="s">
        <v>62</v>
      </c>
      <c r="HSB83" s="39" t="s">
        <v>63</v>
      </c>
      <c r="HSC83" s="38" t="s">
        <v>62</v>
      </c>
      <c r="HSD83" s="39" t="s">
        <v>63</v>
      </c>
      <c r="HSE83" s="38" t="s">
        <v>62</v>
      </c>
      <c r="HSF83" s="39" t="s">
        <v>63</v>
      </c>
      <c r="HSG83" s="38" t="s">
        <v>62</v>
      </c>
      <c r="HSH83" s="39" t="s">
        <v>63</v>
      </c>
      <c r="HSI83" s="38" t="s">
        <v>62</v>
      </c>
      <c r="HSJ83" s="39" t="s">
        <v>63</v>
      </c>
      <c r="HSK83" s="38" t="s">
        <v>62</v>
      </c>
      <c r="HSL83" s="39" t="s">
        <v>63</v>
      </c>
      <c r="HSM83" s="38" t="s">
        <v>62</v>
      </c>
      <c r="HSN83" s="39" t="s">
        <v>63</v>
      </c>
      <c r="HSO83" s="38" t="s">
        <v>62</v>
      </c>
      <c r="HSP83" s="39" t="s">
        <v>63</v>
      </c>
      <c r="HSQ83" s="38" t="s">
        <v>62</v>
      </c>
      <c r="HSR83" s="39" t="s">
        <v>63</v>
      </c>
      <c r="HSS83" s="38" t="s">
        <v>62</v>
      </c>
      <c r="HST83" s="39" t="s">
        <v>63</v>
      </c>
      <c r="HSU83" s="38" t="s">
        <v>62</v>
      </c>
      <c r="HSV83" s="39" t="s">
        <v>63</v>
      </c>
      <c r="HSW83" s="38" t="s">
        <v>62</v>
      </c>
      <c r="HSX83" s="39" t="s">
        <v>63</v>
      </c>
      <c r="HSY83" s="38" t="s">
        <v>62</v>
      </c>
      <c r="HSZ83" s="39" t="s">
        <v>63</v>
      </c>
      <c r="HTA83" s="38" t="s">
        <v>62</v>
      </c>
      <c r="HTB83" s="39" t="s">
        <v>63</v>
      </c>
      <c r="HTC83" s="38" t="s">
        <v>62</v>
      </c>
      <c r="HTD83" s="39" t="s">
        <v>63</v>
      </c>
      <c r="HTE83" s="38" t="s">
        <v>62</v>
      </c>
      <c r="HTF83" s="39" t="s">
        <v>63</v>
      </c>
      <c r="HTG83" s="38" t="s">
        <v>62</v>
      </c>
      <c r="HTH83" s="39" t="s">
        <v>63</v>
      </c>
      <c r="HTI83" s="38" t="s">
        <v>62</v>
      </c>
      <c r="HTJ83" s="39" t="s">
        <v>63</v>
      </c>
      <c r="HTK83" s="38" t="s">
        <v>62</v>
      </c>
      <c r="HTL83" s="39" t="s">
        <v>63</v>
      </c>
      <c r="HTM83" s="38" t="s">
        <v>62</v>
      </c>
      <c r="HTN83" s="39" t="s">
        <v>63</v>
      </c>
      <c r="HTO83" s="38" t="s">
        <v>62</v>
      </c>
      <c r="HTP83" s="39" t="s">
        <v>63</v>
      </c>
      <c r="HTQ83" s="38" t="s">
        <v>62</v>
      </c>
      <c r="HTR83" s="39" t="s">
        <v>63</v>
      </c>
      <c r="HTS83" s="38" t="s">
        <v>62</v>
      </c>
      <c r="HTT83" s="39" t="s">
        <v>63</v>
      </c>
      <c r="HTU83" s="38" t="s">
        <v>62</v>
      </c>
      <c r="HTV83" s="39" t="s">
        <v>63</v>
      </c>
      <c r="HTW83" s="38" t="s">
        <v>62</v>
      </c>
      <c r="HTX83" s="39" t="s">
        <v>63</v>
      </c>
      <c r="HTY83" s="38" t="s">
        <v>62</v>
      </c>
      <c r="HTZ83" s="39" t="s">
        <v>63</v>
      </c>
      <c r="HUA83" s="38" t="s">
        <v>62</v>
      </c>
      <c r="HUB83" s="39" t="s">
        <v>63</v>
      </c>
      <c r="HUC83" s="38" t="s">
        <v>62</v>
      </c>
      <c r="HUD83" s="39" t="s">
        <v>63</v>
      </c>
      <c r="HUE83" s="38" t="s">
        <v>62</v>
      </c>
      <c r="HUF83" s="39" t="s">
        <v>63</v>
      </c>
      <c r="HUG83" s="38" t="s">
        <v>62</v>
      </c>
      <c r="HUH83" s="39" t="s">
        <v>63</v>
      </c>
      <c r="HUI83" s="38" t="s">
        <v>62</v>
      </c>
      <c r="HUJ83" s="39" t="s">
        <v>63</v>
      </c>
      <c r="HUK83" s="38" t="s">
        <v>62</v>
      </c>
      <c r="HUL83" s="39" t="s">
        <v>63</v>
      </c>
      <c r="HUM83" s="38" t="s">
        <v>62</v>
      </c>
      <c r="HUN83" s="39" t="s">
        <v>63</v>
      </c>
      <c r="HUO83" s="38" t="s">
        <v>62</v>
      </c>
      <c r="HUP83" s="39" t="s">
        <v>63</v>
      </c>
      <c r="HUQ83" s="38" t="s">
        <v>62</v>
      </c>
      <c r="HUR83" s="39" t="s">
        <v>63</v>
      </c>
      <c r="HUS83" s="38" t="s">
        <v>62</v>
      </c>
      <c r="HUT83" s="39" t="s">
        <v>63</v>
      </c>
      <c r="HUU83" s="38" t="s">
        <v>62</v>
      </c>
      <c r="HUV83" s="39" t="s">
        <v>63</v>
      </c>
      <c r="HUW83" s="38" t="s">
        <v>62</v>
      </c>
      <c r="HUX83" s="39" t="s">
        <v>63</v>
      </c>
      <c r="HUY83" s="38" t="s">
        <v>62</v>
      </c>
      <c r="HUZ83" s="39" t="s">
        <v>63</v>
      </c>
      <c r="HVA83" s="38" t="s">
        <v>62</v>
      </c>
      <c r="HVB83" s="39" t="s">
        <v>63</v>
      </c>
      <c r="HVC83" s="38" t="s">
        <v>62</v>
      </c>
      <c r="HVD83" s="39" t="s">
        <v>63</v>
      </c>
      <c r="HVE83" s="38" t="s">
        <v>62</v>
      </c>
      <c r="HVF83" s="39" t="s">
        <v>63</v>
      </c>
      <c r="HVG83" s="38" t="s">
        <v>62</v>
      </c>
      <c r="HVH83" s="39" t="s">
        <v>63</v>
      </c>
      <c r="HVI83" s="38" t="s">
        <v>62</v>
      </c>
      <c r="HVJ83" s="39" t="s">
        <v>63</v>
      </c>
      <c r="HVK83" s="38" t="s">
        <v>62</v>
      </c>
      <c r="HVL83" s="39" t="s">
        <v>63</v>
      </c>
      <c r="HVM83" s="38" t="s">
        <v>62</v>
      </c>
      <c r="HVN83" s="39" t="s">
        <v>63</v>
      </c>
      <c r="HVO83" s="38" t="s">
        <v>62</v>
      </c>
      <c r="HVP83" s="39" t="s">
        <v>63</v>
      </c>
      <c r="HVQ83" s="38" t="s">
        <v>62</v>
      </c>
      <c r="HVR83" s="39" t="s">
        <v>63</v>
      </c>
      <c r="HVS83" s="38" t="s">
        <v>62</v>
      </c>
      <c r="HVT83" s="39" t="s">
        <v>63</v>
      </c>
      <c r="HVU83" s="38" t="s">
        <v>62</v>
      </c>
      <c r="HVV83" s="39" t="s">
        <v>63</v>
      </c>
      <c r="HVW83" s="38" t="s">
        <v>62</v>
      </c>
      <c r="HVX83" s="39" t="s">
        <v>63</v>
      </c>
      <c r="HVY83" s="38" t="s">
        <v>62</v>
      </c>
      <c r="HVZ83" s="39" t="s">
        <v>63</v>
      </c>
      <c r="HWA83" s="38" t="s">
        <v>62</v>
      </c>
      <c r="HWB83" s="39" t="s">
        <v>63</v>
      </c>
      <c r="HWC83" s="38" t="s">
        <v>62</v>
      </c>
      <c r="HWD83" s="39" t="s">
        <v>63</v>
      </c>
      <c r="HWE83" s="38" t="s">
        <v>62</v>
      </c>
      <c r="HWF83" s="39" t="s">
        <v>63</v>
      </c>
      <c r="HWG83" s="38" t="s">
        <v>62</v>
      </c>
      <c r="HWH83" s="39" t="s">
        <v>63</v>
      </c>
      <c r="HWI83" s="38" t="s">
        <v>62</v>
      </c>
      <c r="HWJ83" s="39" t="s">
        <v>63</v>
      </c>
      <c r="HWK83" s="38" t="s">
        <v>62</v>
      </c>
      <c r="HWL83" s="39" t="s">
        <v>63</v>
      </c>
      <c r="HWM83" s="38" t="s">
        <v>62</v>
      </c>
      <c r="HWN83" s="39" t="s">
        <v>63</v>
      </c>
      <c r="HWO83" s="38" t="s">
        <v>62</v>
      </c>
      <c r="HWP83" s="39" t="s">
        <v>63</v>
      </c>
      <c r="HWQ83" s="38" t="s">
        <v>62</v>
      </c>
      <c r="HWR83" s="39" t="s">
        <v>63</v>
      </c>
      <c r="HWS83" s="38" t="s">
        <v>62</v>
      </c>
      <c r="HWT83" s="39" t="s">
        <v>63</v>
      </c>
      <c r="HWU83" s="38" t="s">
        <v>62</v>
      </c>
      <c r="HWV83" s="39" t="s">
        <v>63</v>
      </c>
      <c r="HWW83" s="38" t="s">
        <v>62</v>
      </c>
      <c r="HWX83" s="39" t="s">
        <v>63</v>
      </c>
      <c r="HWY83" s="38" t="s">
        <v>62</v>
      </c>
      <c r="HWZ83" s="39" t="s">
        <v>63</v>
      </c>
      <c r="HXA83" s="38" t="s">
        <v>62</v>
      </c>
      <c r="HXB83" s="39" t="s">
        <v>63</v>
      </c>
      <c r="HXC83" s="38" t="s">
        <v>62</v>
      </c>
      <c r="HXD83" s="39" t="s">
        <v>63</v>
      </c>
      <c r="HXE83" s="38" t="s">
        <v>62</v>
      </c>
      <c r="HXF83" s="39" t="s">
        <v>63</v>
      </c>
      <c r="HXG83" s="38" t="s">
        <v>62</v>
      </c>
      <c r="HXH83" s="39" t="s">
        <v>63</v>
      </c>
      <c r="HXI83" s="38" t="s">
        <v>62</v>
      </c>
      <c r="HXJ83" s="39" t="s">
        <v>63</v>
      </c>
      <c r="HXK83" s="38" t="s">
        <v>62</v>
      </c>
      <c r="HXL83" s="39" t="s">
        <v>63</v>
      </c>
      <c r="HXM83" s="38" t="s">
        <v>62</v>
      </c>
      <c r="HXN83" s="39" t="s">
        <v>63</v>
      </c>
      <c r="HXO83" s="38" t="s">
        <v>62</v>
      </c>
      <c r="HXP83" s="39" t="s">
        <v>63</v>
      </c>
      <c r="HXQ83" s="38" t="s">
        <v>62</v>
      </c>
      <c r="HXR83" s="39" t="s">
        <v>63</v>
      </c>
      <c r="HXS83" s="38" t="s">
        <v>62</v>
      </c>
      <c r="HXT83" s="39" t="s">
        <v>63</v>
      </c>
      <c r="HXU83" s="38" t="s">
        <v>62</v>
      </c>
      <c r="HXV83" s="39" t="s">
        <v>63</v>
      </c>
      <c r="HXW83" s="38" t="s">
        <v>62</v>
      </c>
      <c r="HXX83" s="39" t="s">
        <v>63</v>
      </c>
      <c r="HXY83" s="38" t="s">
        <v>62</v>
      </c>
      <c r="HXZ83" s="39" t="s">
        <v>63</v>
      </c>
      <c r="HYA83" s="38" t="s">
        <v>62</v>
      </c>
      <c r="HYB83" s="39" t="s">
        <v>63</v>
      </c>
      <c r="HYC83" s="38" t="s">
        <v>62</v>
      </c>
      <c r="HYD83" s="39" t="s">
        <v>63</v>
      </c>
      <c r="HYE83" s="38" t="s">
        <v>62</v>
      </c>
      <c r="HYF83" s="39" t="s">
        <v>63</v>
      </c>
      <c r="HYG83" s="38" t="s">
        <v>62</v>
      </c>
      <c r="HYH83" s="39" t="s">
        <v>63</v>
      </c>
      <c r="HYI83" s="38" t="s">
        <v>62</v>
      </c>
      <c r="HYJ83" s="39" t="s">
        <v>63</v>
      </c>
      <c r="HYK83" s="38" t="s">
        <v>62</v>
      </c>
      <c r="HYL83" s="39" t="s">
        <v>63</v>
      </c>
      <c r="HYM83" s="38" t="s">
        <v>62</v>
      </c>
      <c r="HYN83" s="39" t="s">
        <v>63</v>
      </c>
      <c r="HYO83" s="38" t="s">
        <v>62</v>
      </c>
      <c r="HYP83" s="39" t="s">
        <v>63</v>
      </c>
      <c r="HYQ83" s="38" t="s">
        <v>62</v>
      </c>
      <c r="HYR83" s="39" t="s">
        <v>63</v>
      </c>
      <c r="HYS83" s="38" t="s">
        <v>62</v>
      </c>
      <c r="HYT83" s="39" t="s">
        <v>63</v>
      </c>
      <c r="HYU83" s="38" t="s">
        <v>62</v>
      </c>
      <c r="HYV83" s="39" t="s">
        <v>63</v>
      </c>
      <c r="HYW83" s="38" t="s">
        <v>62</v>
      </c>
      <c r="HYX83" s="39" t="s">
        <v>63</v>
      </c>
      <c r="HYY83" s="38" t="s">
        <v>62</v>
      </c>
      <c r="HYZ83" s="39" t="s">
        <v>63</v>
      </c>
      <c r="HZA83" s="38" t="s">
        <v>62</v>
      </c>
      <c r="HZB83" s="39" t="s">
        <v>63</v>
      </c>
      <c r="HZC83" s="38" t="s">
        <v>62</v>
      </c>
      <c r="HZD83" s="39" t="s">
        <v>63</v>
      </c>
      <c r="HZE83" s="38" t="s">
        <v>62</v>
      </c>
      <c r="HZF83" s="39" t="s">
        <v>63</v>
      </c>
      <c r="HZG83" s="38" t="s">
        <v>62</v>
      </c>
      <c r="HZH83" s="39" t="s">
        <v>63</v>
      </c>
      <c r="HZI83" s="38" t="s">
        <v>62</v>
      </c>
      <c r="HZJ83" s="39" t="s">
        <v>63</v>
      </c>
      <c r="HZK83" s="38" t="s">
        <v>62</v>
      </c>
      <c r="HZL83" s="39" t="s">
        <v>63</v>
      </c>
      <c r="HZM83" s="38" t="s">
        <v>62</v>
      </c>
      <c r="HZN83" s="39" t="s">
        <v>63</v>
      </c>
      <c r="HZO83" s="38" t="s">
        <v>62</v>
      </c>
      <c r="HZP83" s="39" t="s">
        <v>63</v>
      </c>
      <c r="HZQ83" s="38" t="s">
        <v>62</v>
      </c>
      <c r="HZR83" s="39" t="s">
        <v>63</v>
      </c>
      <c r="HZS83" s="38" t="s">
        <v>62</v>
      </c>
      <c r="HZT83" s="39" t="s">
        <v>63</v>
      </c>
      <c r="HZU83" s="38" t="s">
        <v>62</v>
      </c>
      <c r="HZV83" s="39" t="s">
        <v>63</v>
      </c>
      <c r="HZW83" s="38" t="s">
        <v>62</v>
      </c>
      <c r="HZX83" s="39" t="s">
        <v>63</v>
      </c>
      <c r="HZY83" s="38" t="s">
        <v>62</v>
      </c>
      <c r="HZZ83" s="39" t="s">
        <v>63</v>
      </c>
      <c r="IAA83" s="38" t="s">
        <v>62</v>
      </c>
      <c r="IAB83" s="39" t="s">
        <v>63</v>
      </c>
      <c r="IAC83" s="38" t="s">
        <v>62</v>
      </c>
      <c r="IAD83" s="39" t="s">
        <v>63</v>
      </c>
      <c r="IAE83" s="38" t="s">
        <v>62</v>
      </c>
      <c r="IAF83" s="39" t="s">
        <v>63</v>
      </c>
      <c r="IAG83" s="38" t="s">
        <v>62</v>
      </c>
      <c r="IAH83" s="39" t="s">
        <v>63</v>
      </c>
      <c r="IAI83" s="38" t="s">
        <v>62</v>
      </c>
      <c r="IAJ83" s="39" t="s">
        <v>63</v>
      </c>
      <c r="IAK83" s="38" t="s">
        <v>62</v>
      </c>
      <c r="IAL83" s="39" t="s">
        <v>63</v>
      </c>
      <c r="IAM83" s="38" t="s">
        <v>62</v>
      </c>
      <c r="IAN83" s="39" t="s">
        <v>63</v>
      </c>
      <c r="IAO83" s="38" t="s">
        <v>62</v>
      </c>
      <c r="IAP83" s="39" t="s">
        <v>63</v>
      </c>
      <c r="IAQ83" s="38" t="s">
        <v>62</v>
      </c>
      <c r="IAR83" s="39" t="s">
        <v>63</v>
      </c>
      <c r="IAS83" s="38" t="s">
        <v>62</v>
      </c>
      <c r="IAT83" s="39" t="s">
        <v>63</v>
      </c>
      <c r="IAU83" s="38" t="s">
        <v>62</v>
      </c>
      <c r="IAV83" s="39" t="s">
        <v>63</v>
      </c>
      <c r="IAW83" s="38" t="s">
        <v>62</v>
      </c>
      <c r="IAX83" s="39" t="s">
        <v>63</v>
      </c>
      <c r="IAY83" s="38" t="s">
        <v>62</v>
      </c>
      <c r="IAZ83" s="39" t="s">
        <v>63</v>
      </c>
      <c r="IBA83" s="38" t="s">
        <v>62</v>
      </c>
      <c r="IBB83" s="39" t="s">
        <v>63</v>
      </c>
      <c r="IBC83" s="38" t="s">
        <v>62</v>
      </c>
      <c r="IBD83" s="39" t="s">
        <v>63</v>
      </c>
      <c r="IBE83" s="38" t="s">
        <v>62</v>
      </c>
      <c r="IBF83" s="39" t="s">
        <v>63</v>
      </c>
      <c r="IBG83" s="38" t="s">
        <v>62</v>
      </c>
      <c r="IBH83" s="39" t="s">
        <v>63</v>
      </c>
      <c r="IBI83" s="38" t="s">
        <v>62</v>
      </c>
      <c r="IBJ83" s="39" t="s">
        <v>63</v>
      </c>
      <c r="IBK83" s="38" t="s">
        <v>62</v>
      </c>
      <c r="IBL83" s="39" t="s">
        <v>63</v>
      </c>
      <c r="IBM83" s="38" t="s">
        <v>62</v>
      </c>
      <c r="IBN83" s="39" t="s">
        <v>63</v>
      </c>
      <c r="IBO83" s="38" t="s">
        <v>62</v>
      </c>
      <c r="IBP83" s="39" t="s">
        <v>63</v>
      </c>
      <c r="IBQ83" s="38" t="s">
        <v>62</v>
      </c>
      <c r="IBR83" s="39" t="s">
        <v>63</v>
      </c>
      <c r="IBS83" s="38" t="s">
        <v>62</v>
      </c>
      <c r="IBT83" s="39" t="s">
        <v>63</v>
      </c>
      <c r="IBU83" s="38" t="s">
        <v>62</v>
      </c>
      <c r="IBV83" s="39" t="s">
        <v>63</v>
      </c>
      <c r="IBW83" s="38" t="s">
        <v>62</v>
      </c>
      <c r="IBX83" s="39" t="s">
        <v>63</v>
      </c>
      <c r="IBY83" s="38" t="s">
        <v>62</v>
      </c>
      <c r="IBZ83" s="39" t="s">
        <v>63</v>
      </c>
      <c r="ICA83" s="38" t="s">
        <v>62</v>
      </c>
      <c r="ICB83" s="39" t="s">
        <v>63</v>
      </c>
      <c r="ICC83" s="38" t="s">
        <v>62</v>
      </c>
      <c r="ICD83" s="39" t="s">
        <v>63</v>
      </c>
      <c r="ICE83" s="38" t="s">
        <v>62</v>
      </c>
      <c r="ICF83" s="39" t="s">
        <v>63</v>
      </c>
      <c r="ICG83" s="38" t="s">
        <v>62</v>
      </c>
      <c r="ICH83" s="39" t="s">
        <v>63</v>
      </c>
      <c r="ICI83" s="38" t="s">
        <v>62</v>
      </c>
      <c r="ICJ83" s="39" t="s">
        <v>63</v>
      </c>
      <c r="ICK83" s="38" t="s">
        <v>62</v>
      </c>
      <c r="ICL83" s="39" t="s">
        <v>63</v>
      </c>
      <c r="ICM83" s="38" t="s">
        <v>62</v>
      </c>
      <c r="ICN83" s="39" t="s">
        <v>63</v>
      </c>
      <c r="ICO83" s="38" t="s">
        <v>62</v>
      </c>
      <c r="ICP83" s="39" t="s">
        <v>63</v>
      </c>
      <c r="ICQ83" s="38" t="s">
        <v>62</v>
      </c>
      <c r="ICR83" s="39" t="s">
        <v>63</v>
      </c>
      <c r="ICS83" s="38" t="s">
        <v>62</v>
      </c>
      <c r="ICT83" s="39" t="s">
        <v>63</v>
      </c>
      <c r="ICU83" s="38" t="s">
        <v>62</v>
      </c>
      <c r="ICV83" s="39" t="s">
        <v>63</v>
      </c>
      <c r="ICW83" s="38" t="s">
        <v>62</v>
      </c>
      <c r="ICX83" s="39" t="s">
        <v>63</v>
      </c>
      <c r="ICY83" s="38" t="s">
        <v>62</v>
      </c>
      <c r="ICZ83" s="39" t="s">
        <v>63</v>
      </c>
      <c r="IDA83" s="38" t="s">
        <v>62</v>
      </c>
      <c r="IDB83" s="39" t="s">
        <v>63</v>
      </c>
      <c r="IDC83" s="38" t="s">
        <v>62</v>
      </c>
      <c r="IDD83" s="39" t="s">
        <v>63</v>
      </c>
      <c r="IDE83" s="38" t="s">
        <v>62</v>
      </c>
      <c r="IDF83" s="39" t="s">
        <v>63</v>
      </c>
      <c r="IDG83" s="38" t="s">
        <v>62</v>
      </c>
      <c r="IDH83" s="39" t="s">
        <v>63</v>
      </c>
      <c r="IDI83" s="38" t="s">
        <v>62</v>
      </c>
      <c r="IDJ83" s="39" t="s">
        <v>63</v>
      </c>
      <c r="IDK83" s="38" t="s">
        <v>62</v>
      </c>
      <c r="IDL83" s="39" t="s">
        <v>63</v>
      </c>
      <c r="IDM83" s="38" t="s">
        <v>62</v>
      </c>
      <c r="IDN83" s="39" t="s">
        <v>63</v>
      </c>
      <c r="IDO83" s="38" t="s">
        <v>62</v>
      </c>
      <c r="IDP83" s="39" t="s">
        <v>63</v>
      </c>
      <c r="IDQ83" s="38" t="s">
        <v>62</v>
      </c>
      <c r="IDR83" s="39" t="s">
        <v>63</v>
      </c>
      <c r="IDS83" s="38" t="s">
        <v>62</v>
      </c>
      <c r="IDT83" s="39" t="s">
        <v>63</v>
      </c>
      <c r="IDU83" s="38" t="s">
        <v>62</v>
      </c>
      <c r="IDV83" s="39" t="s">
        <v>63</v>
      </c>
      <c r="IDW83" s="38" t="s">
        <v>62</v>
      </c>
      <c r="IDX83" s="39" t="s">
        <v>63</v>
      </c>
      <c r="IDY83" s="38" t="s">
        <v>62</v>
      </c>
      <c r="IDZ83" s="39" t="s">
        <v>63</v>
      </c>
      <c r="IEA83" s="38" t="s">
        <v>62</v>
      </c>
      <c r="IEB83" s="39" t="s">
        <v>63</v>
      </c>
      <c r="IEC83" s="38" t="s">
        <v>62</v>
      </c>
      <c r="IED83" s="39" t="s">
        <v>63</v>
      </c>
      <c r="IEE83" s="38" t="s">
        <v>62</v>
      </c>
      <c r="IEF83" s="39" t="s">
        <v>63</v>
      </c>
      <c r="IEG83" s="38" t="s">
        <v>62</v>
      </c>
      <c r="IEH83" s="39" t="s">
        <v>63</v>
      </c>
      <c r="IEI83" s="38" t="s">
        <v>62</v>
      </c>
      <c r="IEJ83" s="39" t="s">
        <v>63</v>
      </c>
      <c r="IEK83" s="38" t="s">
        <v>62</v>
      </c>
      <c r="IEL83" s="39" t="s">
        <v>63</v>
      </c>
      <c r="IEM83" s="38" t="s">
        <v>62</v>
      </c>
      <c r="IEN83" s="39" t="s">
        <v>63</v>
      </c>
      <c r="IEO83" s="38" t="s">
        <v>62</v>
      </c>
      <c r="IEP83" s="39" t="s">
        <v>63</v>
      </c>
      <c r="IEQ83" s="38" t="s">
        <v>62</v>
      </c>
      <c r="IER83" s="39" t="s">
        <v>63</v>
      </c>
      <c r="IES83" s="38" t="s">
        <v>62</v>
      </c>
      <c r="IET83" s="39" t="s">
        <v>63</v>
      </c>
      <c r="IEU83" s="38" t="s">
        <v>62</v>
      </c>
      <c r="IEV83" s="39" t="s">
        <v>63</v>
      </c>
      <c r="IEW83" s="38" t="s">
        <v>62</v>
      </c>
      <c r="IEX83" s="39" t="s">
        <v>63</v>
      </c>
      <c r="IEY83" s="38" t="s">
        <v>62</v>
      </c>
      <c r="IEZ83" s="39" t="s">
        <v>63</v>
      </c>
      <c r="IFA83" s="38" t="s">
        <v>62</v>
      </c>
      <c r="IFB83" s="39" t="s">
        <v>63</v>
      </c>
      <c r="IFC83" s="38" t="s">
        <v>62</v>
      </c>
      <c r="IFD83" s="39" t="s">
        <v>63</v>
      </c>
      <c r="IFE83" s="38" t="s">
        <v>62</v>
      </c>
      <c r="IFF83" s="39" t="s">
        <v>63</v>
      </c>
      <c r="IFG83" s="38" t="s">
        <v>62</v>
      </c>
      <c r="IFH83" s="39" t="s">
        <v>63</v>
      </c>
      <c r="IFI83" s="38" t="s">
        <v>62</v>
      </c>
      <c r="IFJ83" s="39" t="s">
        <v>63</v>
      </c>
      <c r="IFK83" s="38" t="s">
        <v>62</v>
      </c>
      <c r="IFL83" s="39" t="s">
        <v>63</v>
      </c>
      <c r="IFM83" s="38" t="s">
        <v>62</v>
      </c>
      <c r="IFN83" s="39" t="s">
        <v>63</v>
      </c>
      <c r="IFO83" s="38" t="s">
        <v>62</v>
      </c>
      <c r="IFP83" s="39" t="s">
        <v>63</v>
      </c>
      <c r="IFQ83" s="38" t="s">
        <v>62</v>
      </c>
      <c r="IFR83" s="39" t="s">
        <v>63</v>
      </c>
      <c r="IFS83" s="38" t="s">
        <v>62</v>
      </c>
      <c r="IFT83" s="39" t="s">
        <v>63</v>
      </c>
      <c r="IFU83" s="38" t="s">
        <v>62</v>
      </c>
      <c r="IFV83" s="39" t="s">
        <v>63</v>
      </c>
      <c r="IFW83" s="38" t="s">
        <v>62</v>
      </c>
      <c r="IFX83" s="39" t="s">
        <v>63</v>
      </c>
      <c r="IFY83" s="38" t="s">
        <v>62</v>
      </c>
      <c r="IFZ83" s="39" t="s">
        <v>63</v>
      </c>
      <c r="IGA83" s="38" t="s">
        <v>62</v>
      </c>
      <c r="IGB83" s="39" t="s">
        <v>63</v>
      </c>
      <c r="IGC83" s="38" t="s">
        <v>62</v>
      </c>
      <c r="IGD83" s="39" t="s">
        <v>63</v>
      </c>
      <c r="IGE83" s="38" t="s">
        <v>62</v>
      </c>
      <c r="IGF83" s="39" t="s">
        <v>63</v>
      </c>
      <c r="IGG83" s="38" t="s">
        <v>62</v>
      </c>
      <c r="IGH83" s="39" t="s">
        <v>63</v>
      </c>
      <c r="IGI83" s="38" t="s">
        <v>62</v>
      </c>
      <c r="IGJ83" s="39" t="s">
        <v>63</v>
      </c>
      <c r="IGK83" s="38" t="s">
        <v>62</v>
      </c>
      <c r="IGL83" s="39" t="s">
        <v>63</v>
      </c>
      <c r="IGM83" s="38" t="s">
        <v>62</v>
      </c>
      <c r="IGN83" s="39" t="s">
        <v>63</v>
      </c>
      <c r="IGO83" s="38" t="s">
        <v>62</v>
      </c>
      <c r="IGP83" s="39" t="s">
        <v>63</v>
      </c>
      <c r="IGQ83" s="38" t="s">
        <v>62</v>
      </c>
      <c r="IGR83" s="39" t="s">
        <v>63</v>
      </c>
      <c r="IGS83" s="38" t="s">
        <v>62</v>
      </c>
      <c r="IGT83" s="39" t="s">
        <v>63</v>
      </c>
      <c r="IGU83" s="38" t="s">
        <v>62</v>
      </c>
      <c r="IGV83" s="39" t="s">
        <v>63</v>
      </c>
      <c r="IGW83" s="38" t="s">
        <v>62</v>
      </c>
      <c r="IGX83" s="39" t="s">
        <v>63</v>
      </c>
      <c r="IGY83" s="38" t="s">
        <v>62</v>
      </c>
      <c r="IGZ83" s="39" t="s">
        <v>63</v>
      </c>
      <c r="IHA83" s="38" t="s">
        <v>62</v>
      </c>
      <c r="IHB83" s="39" t="s">
        <v>63</v>
      </c>
      <c r="IHC83" s="38" t="s">
        <v>62</v>
      </c>
      <c r="IHD83" s="39" t="s">
        <v>63</v>
      </c>
      <c r="IHE83" s="38" t="s">
        <v>62</v>
      </c>
      <c r="IHF83" s="39" t="s">
        <v>63</v>
      </c>
      <c r="IHG83" s="38" t="s">
        <v>62</v>
      </c>
      <c r="IHH83" s="39" t="s">
        <v>63</v>
      </c>
      <c r="IHI83" s="38" t="s">
        <v>62</v>
      </c>
      <c r="IHJ83" s="39" t="s">
        <v>63</v>
      </c>
      <c r="IHK83" s="38" t="s">
        <v>62</v>
      </c>
      <c r="IHL83" s="39" t="s">
        <v>63</v>
      </c>
      <c r="IHM83" s="38" t="s">
        <v>62</v>
      </c>
      <c r="IHN83" s="39" t="s">
        <v>63</v>
      </c>
      <c r="IHO83" s="38" t="s">
        <v>62</v>
      </c>
      <c r="IHP83" s="39" t="s">
        <v>63</v>
      </c>
      <c r="IHQ83" s="38" t="s">
        <v>62</v>
      </c>
      <c r="IHR83" s="39" t="s">
        <v>63</v>
      </c>
      <c r="IHS83" s="38" t="s">
        <v>62</v>
      </c>
      <c r="IHT83" s="39" t="s">
        <v>63</v>
      </c>
      <c r="IHU83" s="38" t="s">
        <v>62</v>
      </c>
      <c r="IHV83" s="39" t="s">
        <v>63</v>
      </c>
      <c r="IHW83" s="38" t="s">
        <v>62</v>
      </c>
      <c r="IHX83" s="39" t="s">
        <v>63</v>
      </c>
      <c r="IHY83" s="38" t="s">
        <v>62</v>
      </c>
      <c r="IHZ83" s="39" t="s">
        <v>63</v>
      </c>
      <c r="IIA83" s="38" t="s">
        <v>62</v>
      </c>
      <c r="IIB83" s="39" t="s">
        <v>63</v>
      </c>
      <c r="IIC83" s="38" t="s">
        <v>62</v>
      </c>
      <c r="IID83" s="39" t="s">
        <v>63</v>
      </c>
      <c r="IIE83" s="38" t="s">
        <v>62</v>
      </c>
      <c r="IIF83" s="39" t="s">
        <v>63</v>
      </c>
      <c r="IIG83" s="38" t="s">
        <v>62</v>
      </c>
      <c r="IIH83" s="39" t="s">
        <v>63</v>
      </c>
      <c r="III83" s="38" t="s">
        <v>62</v>
      </c>
      <c r="IIJ83" s="39" t="s">
        <v>63</v>
      </c>
      <c r="IIK83" s="38" t="s">
        <v>62</v>
      </c>
      <c r="IIL83" s="39" t="s">
        <v>63</v>
      </c>
      <c r="IIM83" s="38" t="s">
        <v>62</v>
      </c>
      <c r="IIN83" s="39" t="s">
        <v>63</v>
      </c>
      <c r="IIO83" s="38" t="s">
        <v>62</v>
      </c>
      <c r="IIP83" s="39" t="s">
        <v>63</v>
      </c>
      <c r="IIQ83" s="38" t="s">
        <v>62</v>
      </c>
      <c r="IIR83" s="39" t="s">
        <v>63</v>
      </c>
      <c r="IIS83" s="38" t="s">
        <v>62</v>
      </c>
      <c r="IIT83" s="39" t="s">
        <v>63</v>
      </c>
      <c r="IIU83" s="38" t="s">
        <v>62</v>
      </c>
      <c r="IIV83" s="39" t="s">
        <v>63</v>
      </c>
      <c r="IIW83" s="38" t="s">
        <v>62</v>
      </c>
      <c r="IIX83" s="39" t="s">
        <v>63</v>
      </c>
      <c r="IIY83" s="38" t="s">
        <v>62</v>
      </c>
      <c r="IIZ83" s="39" t="s">
        <v>63</v>
      </c>
      <c r="IJA83" s="38" t="s">
        <v>62</v>
      </c>
      <c r="IJB83" s="39" t="s">
        <v>63</v>
      </c>
      <c r="IJC83" s="38" t="s">
        <v>62</v>
      </c>
      <c r="IJD83" s="39" t="s">
        <v>63</v>
      </c>
      <c r="IJE83" s="38" t="s">
        <v>62</v>
      </c>
      <c r="IJF83" s="39" t="s">
        <v>63</v>
      </c>
      <c r="IJG83" s="38" t="s">
        <v>62</v>
      </c>
      <c r="IJH83" s="39" t="s">
        <v>63</v>
      </c>
      <c r="IJI83" s="38" t="s">
        <v>62</v>
      </c>
      <c r="IJJ83" s="39" t="s">
        <v>63</v>
      </c>
      <c r="IJK83" s="38" t="s">
        <v>62</v>
      </c>
      <c r="IJL83" s="39" t="s">
        <v>63</v>
      </c>
      <c r="IJM83" s="38" t="s">
        <v>62</v>
      </c>
      <c r="IJN83" s="39" t="s">
        <v>63</v>
      </c>
      <c r="IJO83" s="38" t="s">
        <v>62</v>
      </c>
      <c r="IJP83" s="39" t="s">
        <v>63</v>
      </c>
      <c r="IJQ83" s="38" t="s">
        <v>62</v>
      </c>
      <c r="IJR83" s="39" t="s">
        <v>63</v>
      </c>
      <c r="IJS83" s="38" t="s">
        <v>62</v>
      </c>
      <c r="IJT83" s="39" t="s">
        <v>63</v>
      </c>
      <c r="IJU83" s="38" t="s">
        <v>62</v>
      </c>
      <c r="IJV83" s="39" t="s">
        <v>63</v>
      </c>
      <c r="IJW83" s="38" t="s">
        <v>62</v>
      </c>
      <c r="IJX83" s="39" t="s">
        <v>63</v>
      </c>
      <c r="IJY83" s="38" t="s">
        <v>62</v>
      </c>
      <c r="IJZ83" s="39" t="s">
        <v>63</v>
      </c>
      <c r="IKA83" s="38" t="s">
        <v>62</v>
      </c>
      <c r="IKB83" s="39" t="s">
        <v>63</v>
      </c>
      <c r="IKC83" s="38" t="s">
        <v>62</v>
      </c>
      <c r="IKD83" s="39" t="s">
        <v>63</v>
      </c>
      <c r="IKE83" s="38" t="s">
        <v>62</v>
      </c>
      <c r="IKF83" s="39" t="s">
        <v>63</v>
      </c>
      <c r="IKG83" s="38" t="s">
        <v>62</v>
      </c>
      <c r="IKH83" s="39" t="s">
        <v>63</v>
      </c>
      <c r="IKI83" s="38" t="s">
        <v>62</v>
      </c>
      <c r="IKJ83" s="39" t="s">
        <v>63</v>
      </c>
      <c r="IKK83" s="38" t="s">
        <v>62</v>
      </c>
      <c r="IKL83" s="39" t="s">
        <v>63</v>
      </c>
      <c r="IKM83" s="38" t="s">
        <v>62</v>
      </c>
      <c r="IKN83" s="39" t="s">
        <v>63</v>
      </c>
      <c r="IKO83" s="38" t="s">
        <v>62</v>
      </c>
      <c r="IKP83" s="39" t="s">
        <v>63</v>
      </c>
      <c r="IKQ83" s="38" t="s">
        <v>62</v>
      </c>
      <c r="IKR83" s="39" t="s">
        <v>63</v>
      </c>
      <c r="IKS83" s="38" t="s">
        <v>62</v>
      </c>
      <c r="IKT83" s="39" t="s">
        <v>63</v>
      </c>
      <c r="IKU83" s="38" t="s">
        <v>62</v>
      </c>
      <c r="IKV83" s="39" t="s">
        <v>63</v>
      </c>
      <c r="IKW83" s="38" t="s">
        <v>62</v>
      </c>
      <c r="IKX83" s="39" t="s">
        <v>63</v>
      </c>
      <c r="IKY83" s="38" t="s">
        <v>62</v>
      </c>
      <c r="IKZ83" s="39" t="s">
        <v>63</v>
      </c>
      <c r="ILA83" s="38" t="s">
        <v>62</v>
      </c>
      <c r="ILB83" s="39" t="s">
        <v>63</v>
      </c>
      <c r="ILC83" s="38" t="s">
        <v>62</v>
      </c>
      <c r="ILD83" s="39" t="s">
        <v>63</v>
      </c>
      <c r="ILE83" s="38" t="s">
        <v>62</v>
      </c>
      <c r="ILF83" s="39" t="s">
        <v>63</v>
      </c>
      <c r="ILG83" s="38" t="s">
        <v>62</v>
      </c>
      <c r="ILH83" s="39" t="s">
        <v>63</v>
      </c>
      <c r="ILI83" s="38" t="s">
        <v>62</v>
      </c>
      <c r="ILJ83" s="39" t="s">
        <v>63</v>
      </c>
      <c r="ILK83" s="38" t="s">
        <v>62</v>
      </c>
      <c r="ILL83" s="39" t="s">
        <v>63</v>
      </c>
      <c r="ILM83" s="38" t="s">
        <v>62</v>
      </c>
      <c r="ILN83" s="39" t="s">
        <v>63</v>
      </c>
      <c r="ILO83" s="38" t="s">
        <v>62</v>
      </c>
      <c r="ILP83" s="39" t="s">
        <v>63</v>
      </c>
      <c r="ILQ83" s="38" t="s">
        <v>62</v>
      </c>
      <c r="ILR83" s="39" t="s">
        <v>63</v>
      </c>
      <c r="ILS83" s="38" t="s">
        <v>62</v>
      </c>
      <c r="ILT83" s="39" t="s">
        <v>63</v>
      </c>
      <c r="ILU83" s="38" t="s">
        <v>62</v>
      </c>
      <c r="ILV83" s="39" t="s">
        <v>63</v>
      </c>
      <c r="ILW83" s="38" t="s">
        <v>62</v>
      </c>
      <c r="ILX83" s="39" t="s">
        <v>63</v>
      </c>
      <c r="ILY83" s="38" t="s">
        <v>62</v>
      </c>
      <c r="ILZ83" s="39" t="s">
        <v>63</v>
      </c>
      <c r="IMA83" s="38" t="s">
        <v>62</v>
      </c>
      <c r="IMB83" s="39" t="s">
        <v>63</v>
      </c>
      <c r="IMC83" s="38" t="s">
        <v>62</v>
      </c>
      <c r="IMD83" s="39" t="s">
        <v>63</v>
      </c>
      <c r="IME83" s="38" t="s">
        <v>62</v>
      </c>
      <c r="IMF83" s="39" t="s">
        <v>63</v>
      </c>
      <c r="IMG83" s="38" t="s">
        <v>62</v>
      </c>
      <c r="IMH83" s="39" t="s">
        <v>63</v>
      </c>
      <c r="IMI83" s="38" t="s">
        <v>62</v>
      </c>
      <c r="IMJ83" s="39" t="s">
        <v>63</v>
      </c>
      <c r="IMK83" s="38" t="s">
        <v>62</v>
      </c>
      <c r="IML83" s="39" t="s">
        <v>63</v>
      </c>
      <c r="IMM83" s="38" t="s">
        <v>62</v>
      </c>
      <c r="IMN83" s="39" t="s">
        <v>63</v>
      </c>
      <c r="IMO83" s="38" t="s">
        <v>62</v>
      </c>
      <c r="IMP83" s="39" t="s">
        <v>63</v>
      </c>
      <c r="IMQ83" s="38" t="s">
        <v>62</v>
      </c>
      <c r="IMR83" s="39" t="s">
        <v>63</v>
      </c>
      <c r="IMS83" s="38" t="s">
        <v>62</v>
      </c>
      <c r="IMT83" s="39" t="s">
        <v>63</v>
      </c>
      <c r="IMU83" s="38" t="s">
        <v>62</v>
      </c>
      <c r="IMV83" s="39" t="s">
        <v>63</v>
      </c>
      <c r="IMW83" s="38" t="s">
        <v>62</v>
      </c>
      <c r="IMX83" s="39" t="s">
        <v>63</v>
      </c>
      <c r="IMY83" s="38" t="s">
        <v>62</v>
      </c>
      <c r="IMZ83" s="39" t="s">
        <v>63</v>
      </c>
      <c r="INA83" s="38" t="s">
        <v>62</v>
      </c>
      <c r="INB83" s="39" t="s">
        <v>63</v>
      </c>
      <c r="INC83" s="38" t="s">
        <v>62</v>
      </c>
      <c r="IND83" s="39" t="s">
        <v>63</v>
      </c>
      <c r="INE83" s="38" t="s">
        <v>62</v>
      </c>
      <c r="INF83" s="39" t="s">
        <v>63</v>
      </c>
      <c r="ING83" s="38" t="s">
        <v>62</v>
      </c>
      <c r="INH83" s="39" t="s">
        <v>63</v>
      </c>
      <c r="INI83" s="38" t="s">
        <v>62</v>
      </c>
      <c r="INJ83" s="39" t="s">
        <v>63</v>
      </c>
      <c r="INK83" s="38" t="s">
        <v>62</v>
      </c>
      <c r="INL83" s="39" t="s">
        <v>63</v>
      </c>
      <c r="INM83" s="38" t="s">
        <v>62</v>
      </c>
      <c r="INN83" s="39" t="s">
        <v>63</v>
      </c>
      <c r="INO83" s="38" t="s">
        <v>62</v>
      </c>
      <c r="INP83" s="39" t="s">
        <v>63</v>
      </c>
      <c r="INQ83" s="38" t="s">
        <v>62</v>
      </c>
      <c r="INR83" s="39" t="s">
        <v>63</v>
      </c>
      <c r="INS83" s="38" t="s">
        <v>62</v>
      </c>
      <c r="INT83" s="39" t="s">
        <v>63</v>
      </c>
      <c r="INU83" s="38" t="s">
        <v>62</v>
      </c>
      <c r="INV83" s="39" t="s">
        <v>63</v>
      </c>
      <c r="INW83" s="38" t="s">
        <v>62</v>
      </c>
      <c r="INX83" s="39" t="s">
        <v>63</v>
      </c>
      <c r="INY83" s="38" t="s">
        <v>62</v>
      </c>
      <c r="INZ83" s="39" t="s">
        <v>63</v>
      </c>
      <c r="IOA83" s="38" t="s">
        <v>62</v>
      </c>
      <c r="IOB83" s="39" t="s">
        <v>63</v>
      </c>
      <c r="IOC83" s="38" t="s">
        <v>62</v>
      </c>
      <c r="IOD83" s="39" t="s">
        <v>63</v>
      </c>
      <c r="IOE83" s="38" t="s">
        <v>62</v>
      </c>
      <c r="IOF83" s="39" t="s">
        <v>63</v>
      </c>
      <c r="IOG83" s="38" t="s">
        <v>62</v>
      </c>
      <c r="IOH83" s="39" t="s">
        <v>63</v>
      </c>
      <c r="IOI83" s="38" t="s">
        <v>62</v>
      </c>
      <c r="IOJ83" s="39" t="s">
        <v>63</v>
      </c>
      <c r="IOK83" s="38" t="s">
        <v>62</v>
      </c>
      <c r="IOL83" s="39" t="s">
        <v>63</v>
      </c>
      <c r="IOM83" s="38" t="s">
        <v>62</v>
      </c>
      <c r="ION83" s="39" t="s">
        <v>63</v>
      </c>
      <c r="IOO83" s="38" t="s">
        <v>62</v>
      </c>
      <c r="IOP83" s="39" t="s">
        <v>63</v>
      </c>
      <c r="IOQ83" s="38" t="s">
        <v>62</v>
      </c>
      <c r="IOR83" s="39" t="s">
        <v>63</v>
      </c>
      <c r="IOS83" s="38" t="s">
        <v>62</v>
      </c>
      <c r="IOT83" s="39" t="s">
        <v>63</v>
      </c>
      <c r="IOU83" s="38" t="s">
        <v>62</v>
      </c>
      <c r="IOV83" s="39" t="s">
        <v>63</v>
      </c>
      <c r="IOW83" s="38" t="s">
        <v>62</v>
      </c>
      <c r="IOX83" s="39" t="s">
        <v>63</v>
      </c>
      <c r="IOY83" s="38" t="s">
        <v>62</v>
      </c>
      <c r="IOZ83" s="39" t="s">
        <v>63</v>
      </c>
      <c r="IPA83" s="38" t="s">
        <v>62</v>
      </c>
      <c r="IPB83" s="39" t="s">
        <v>63</v>
      </c>
      <c r="IPC83" s="38" t="s">
        <v>62</v>
      </c>
      <c r="IPD83" s="39" t="s">
        <v>63</v>
      </c>
      <c r="IPE83" s="38" t="s">
        <v>62</v>
      </c>
      <c r="IPF83" s="39" t="s">
        <v>63</v>
      </c>
      <c r="IPG83" s="38" t="s">
        <v>62</v>
      </c>
      <c r="IPH83" s="39" t="s">
        <v>63</v>
      </c>
      <c r="IPI83" s="38" t="s">
        <v>62</v>
      </c>
      <c r="IPJ83" s="39" t="s">
        <v>63</v>
      </c>
      <c r="IPK83" s="38" t="s">
        <v>62</v>
      </c>
      <c r="IPL83" s="39" t="s">
        <v>63</v>
      </c>
      <c r="IPM83" s="38" t="s">
        <v>62</v>
      </c>
      <c r="IPN83" s="39" t="s">
        <v>63</v>
      </c>
      <c r="IPO83" s="38" t="s">
        <v>62</v>
      </c>
      <c r="IPP83" s="39" t="s">
        <v>63</v>
      </c>
      <c r="IPQ83" s="38" t="s">
        <v>62</v>
      </c>
      <c r="IPR83" s="39" t="s">
        <v>63</v>
      </c>
      <c r="IPS83" s="38" t="s">
        <v>62</v>
      </c>
      <c r="IPT83" s="39" t="s">
        <v>63</v>
      </c>
      <c r="IPU83" s="38" t="s">
        <v>62</v>
      </c>
      <c r="IPV83" s="39" t="s">
        <v>63</v>
      </c>
      <c r="IPW83" s="38" t="s">
        <v>62</v>
      </c>
      <c r="IPX83" s="39" t="s">
        <v>63</v>
      </c>
      <c r="IPY83" s="38" t="s">
        <v>62</v>
      </c>
      <c r="IPZ83" s="39" t="s">
        <v>63</v>
      </c>
      <c r="IQA83" s="38" t="s">
        <v>62</v>
      </c>
      <c r="IQB83" s="39" t="s">
        <v>63</v>
      </c>
      <c r="IQC83" s="38" t="s">
        <v>62</v>
      </c>
      <c r="IQD83" s="39" t="s">
        <v>63</v>
      </c>
      <c r="IQE83" s="38" t="s">
        <v>62</v>
      </c>
      <c r="IQF83" s="39" t="s">
        <v>63</v>
      </c>
      <c r="IQG83" s="38" t="s">
        <v>62</v>
      </c>
      <c r="IQH83" s="39" t="s">
        <v>63</v>
      </c>
      <c r="IQI83" s="38" t="s">
        <v>62</v>
      </c>
      <c r="IQJ83" s="39" t="s">
        <v>63</v>
      </c>
      <c r="IQK83" s="38" t="s">
        <v>62</v>
      </c>
      <c r="IQL83" s="39" t="s">
        <v>63</v>
      </c>
      <c r="IQM83" s="38" t="s">
        <v>62</v>
      </c>
      <c r="IQN83" s="39" t="s">
        <v>63</v>
      </c>
      <c r="IQO83" s="38" t="s">
        <v>62</v>
      </c>
      <c r="IQP83" s="39" t="s">
        <v>63</v>
      </c>
      <c r="IQQ83" s="38" t="s">
        <v>62</v>
      </c>
      <c r="IQR83" s="39" t="s">
        <v>63</v>
      </c>
      <c r="IQS83" s="38" t="s">
        <v>62</v>
      </c>
      <c r="IQT83" s="39" t="s">
        <v>63</v>
      </c>
      <c r="IQU83" s="38" t="s">
        <v>62</v>
      </c>
      <c r="IQV83" s="39" t="s">
        <v>63</v>
      </c>
      <c r="IQW83" s="38" t="s">
        <v>62</v>
      </c>
      <c r="IQX83" s="39" t="s">
        <v>63</v>
      </c>
      <c r="IQY83" s="38" t="s">
        <v>62</v>
      </c>
      <c r="IQZ83" s="39" t="s">
        <v>63</v>
      </c>
      <c r="IRA83" s="38" t="s">
        <v>62</v>
      </c>
      <c r="IRB83" s="39" t="s">
        <v>63</v>
      </c>
      <c r="IRC83" s="38" t="s">
        <v>62</v>
      </c>
      <c r="IRD83" s="39" t="s">
        <v>63</v>
      </c>
      <c r="IRE83" s="38" t="s">
        <v>62</v>
      </c>
      <c r="IRF83" s="39" t="s">
        <v>63</v>
      </c>
      <c r="IRG83" s="38" t="s">
        <v>62</v>
      </c>
      <c r="IRH83" s="39" t="s">
        <v>63</v>
      </c>
      <c r="IRI83" s="38" t="s">
        <v>62</v>
      </c>
      <c r="IRJ83" s="39" t="s">
        <v>63</v>
      </c>
      <c r="IRK83" s="38" t="s">
        <v>62</v>
      </c>
      <c r="IRL83" s="39" t="s">
        <v>63</v>
      </c>
      <c r="IRM83" s="38" t="s">
        <v>62</v>
      </c>
      <c r="IRN83" s="39" t="s">
        <v>63</v>
      </c>
      <c r="IRO83" s="38" t="s">
        <v>62</v>
      </c>
      <c r="IRP83" s="39" t="s">
        <v>63</v>
      </c>
      <c r="IRQ83" s="38" t="s">
        <v>62</v>
      </c>
      <c r="IRR83" s="39" t="s">
        <v>63</v>
      </c>
      <c r="IRS83" s="38" t="s">
        <v>62</v>
      </c>
      <c r="IRT83" s="39" t="s">
        <v>63</v>
      </c>
      <c r="IRU83" s="38" t="s">
        <v>62</v>
      </c>
      <c r="IRV83" s="39" t="s">
        <v>63</v>
      </c>
      <c r="IRW83" s="38" t="s">
        <v>62</v>
      </c>
      <c r="IRX83" s="39" t="s">
        <v>63</v>
      </c>
      <c r="IRY83" s="38" t="s">
        <v>62</v>
      </c>
      <c r="IRZ83" s="39" t="s">
        <v>63</v>
      </c>
      <c r="ISA83" s="38" t="s">
        <v>62</v>
      </c>
      <c r="ISB83" s="39" t="s">
        <v>63</v>
      </c>
      <c r="ISC83" s="38" t="s">
        <v>62</v>
      </c>
      <c r="ISD83" s="39" t="s">
        <v>63</v>
      </c>
      <c r="ISE83" s="38" t="s">
        <v>62</v>
      </c>
      <c r="ISF83" s="39" t="s">
        <v>63</v>
      </c>
      <c r="ISG83" s="38" t="s">
        <v>62</v>
      </c>
      <c r="ISH83" s="39" t="s">
        <v>63</v>
      </c>
      <c r="ISI83" s="38" t="s">
        <v>62</v>
      </c>
      <c r="ISJ83" s="39" t="s">
        <v>63</v>
      </c>
      <c r="ISK83" s="38" t="s">
        <v>62</v>
      </c>
      <c r="ISL83" s="39" t="s">
        <v>63</v>
      </c>
      <c r="ISM83" s="38" t="s">
        <v>62</v>
      </c>
      <c r="ISN83" s="39" t="s">
        <v>63</v>
      </c>
      <c r="ISO83" s="38" t="s">
        <v>62</v>
      </c>
      <c r="ISP83" s="39" t="s">
        <v>63</v>
      </c>
      <c r="ISQ83" s="38" t="s">
        <v>62</v>
      </c>
      <c r="ISR83" s="39" t="s">
        <v>63</v>
      </c>
      <c r="ISS83" s="38" t="s">
        <v>62</v>
      </c>
      <c r="IST83" s="39" t="s">
        <v>63</v>
      </c>
      <c r="ISU83" s="38" t="s">
        <v>62</v>
      </c>
      <c r="ISV83" s="39" t="s">
        <v>63</v>
      </c>
      <c r="ISW83" s="38" t="s">
        <v>62</v>
      </c>
      <c r="ISX83" s="39" t="s">
        <v>63</v>
      </c>
      <c r="ISY83" s="38" t="s">
        <v>62</v>
      </c>
      <c r="ISZ83" s="39" t="s">
        <v>63</v>
      </c>
      <c r="ITA83" s="38" t="s">
        <v>62</v>
      </c>
      <c r="ITB83" s="39" t="s">
        <v>63</v>
      </c>
      <c r="ITC83" s="38" t="s">
        <v>62</v>
      </c>
      <c r="ITD83" s="39" t="s">
        <v>63</v>
      </c>
      <c r="ITE83" s="38" t="s">
        <v>62</v>
      </c>
      <c r="ITF83" s="39" t="s">
        <v>63</v>
      </c>
      <c r="ITG83" s="38" t="s">
        <v>62</v>
      </c>
      <c r="ITH83" s="39" t="s">
        <v>63</v>
      </c>
      <c r="ITI83" s="38" t="s">
        <v>62</v>
      </c>
      <c r="ITJ83" s="39" t="s">
        <v>63</v>
      </c>
      <c r="ITK83" s="38" t="s">
        <v>62</v>
      </c>
      <c r="ITL83" s="39" t="s">
        <v>63</v>
      </c>
      <c r="ITM83" s="38" t="s">
        <v>62</v>
      </c>
      <c r="ITN83" s="39" t="s">
        <v>63</v>
      </c>
      <c r="ITO83" s="38" t="s">
        <v>62</v>
      </c>
      <c r="ITP83" s="39" t="s">
        <v>63</v>
      </c>
      <c r="ITQ83" s="38" t="s">
        <v>62</v>
      </c>
      <c r="ITR83" s="39" t="s">
        <v>63</v>
      </c>
      <c r="ITS83" s="38" t="s">
        <v>62</v>
      </c>
      <c r="ITT83" s="39" t="s">
        <v>63</v>
      </c>
      <c r="ITU83" s="38" t="s">
        <v>62</v>
      </c>
      <c r="ITV83" s="39" t="s">
        <v>63</v>
      </c>
      <c r="ITW83" s="38" t="s">
        <v>62</v>
      </c>
      <c r="ITX83" s="39" t="s">
        <v>63</v>
      </c>
      <c r="ITY83" s="38" t="s">
        <v>62</v>
      </c>
      <c r="ITZ83" s="39" t="s">
        <v>63</v>
      </c>
      <c r="IUA83" s="38" t="s">
        <v>62</v>
      </c>
      <c r="IUB83" s="39" t="s">
        <v>63</v>
      </c>
      <c r="IUC83" s="38" t="s">
        <v>62</v>
      </c>
      <c r="IUD83" s="39" t="s">
        <v>63</v>
      </c>
      <c r="IUE83" s="38" t="s">
        <v>62</v>
      </c>
      <c r="IUF83" s="39" t="s">
        <v>63</v>
      </c>
      <c r="IUG83" s="38" t="s">
        <v>62</v>
      </c>
      <c r="IUH83" s="39" t="s">
        <v>63</v>
      </c>
      <c r="IUI83" s="38" t="s">
        <v>62</v>
      </c>
      <c r="IUJ83" s="39" t="s">
        <v>63</v>
      </c>
      <c r="IUK83" s="38" t="s">
        <v>62</v>
      </c>
      <c r="IUL83" s="39" t="s">
        <v>63</v>
      </c>
      <c r="IUM83" s="38" t="s">
        <v>62</v>
      </c>
      <c r="IUN83" s="39" t="s">
        <v>63</v>
      </c>
      <c r="IUO83" s="38" t="s">
        <v>62</v>
      </c>
      <c r="IUP83" s="39" t="s">
        <v>63</v>
      </c>
      <c r="IUQ83" s="38" t="s">
        <v>62</v>
      </c>
      <c r="IUR83" s="39" t="s">
        <v>63</v>
      </c>
      <c r="IUS83" s="38" t="s">
        <v>62</v>
      </c>
      <c r="IUT83" s="39" t="s">
        <v>63</v>
      </c>
      <c r="IUU83" s="38" t="s">
        <v>62</v>
      </c>
      <c r="IUV83" s="39" t="s">
        <v>63</v>
      </c>
      <c r="IUW83" s="38" t="s">
        <v>62</v>
      </c>
      <c r="IUX83" s="39" t="s">
        <v>63</v>
      </c>
      <c r="IUY83" s="38" t="s">
        <v>62</v>
      </c>
      <c r="IUZ83" s="39" t="s">
        <v>63</v>
      </c>
      <c r="IVA83" s="38" t="s">
        <v>62</v>
      </c>
      <c r="IVB83" s="39" t="s">
        <v>63</v>
      </c>
      <c r="IVC83" s="38" t="s">
        <v>62</v>
      </c>
      <c r="IVD83" s="39" t="s">
        <v>63</v>
      </c>
      <c r="IVE83" s="38" t="s">
        <v>62</v>
      </c>
      <c r="IVF83" s="39" t="s">
        <v>63</v>
      </c>
      <c r="IVG83" s="38" t="s">
        <v>62</v>
      </c>
      <c r="IVH83" s="39" t="s">
        <v>63</v>
      </c>
      <c r="IVI83" s="38" t="s">
        <v>62</v>
      </c>
      <c r="IVJ83" s="39" t="s">
        <v>63</v>
      </c>
      <c r="IVK83" s="38" t="s">
        <v>62</v>
      </c>
      <c r="IVL83" s="39" t="s">
        <v>63</v>
      </c>
      <c r="IVM83" s="38" t="s">
        <v>62</v>
      </c>
      <c r="IVN83" s="39" t="s">
        <v>63</v>
      </c>
      <c r="IVO83" s="38" t="s">
        <v>62</v>
      </c>
      <c r="IVP83" s="39" t="s">
        <v>63</v>
      </c>
      <c r="IVQ83" s="38" t="s">
        <v>62</v>
      </c>
      <c r="IVR83" s="39" t="s">
        <v>63</v>
      </c>
      <c r="IVS83" s="38" t="s">
        <v>62</v>
      </c>
      <c r="IVT83" s="39" t="s">
        <v>63</v>
      </c>
      <c r="IVU83" s="38" t="s">
        <v>62</v>
      </c>
      <c r="IVV83" s="39" t="s">
        <v>63</v>
      </c>
      <c r="IVW83" s="38" t="s">
        <v>62</v>
      </c>
      <c r="IVX83" s="39" t="s">
        <v>63</v>
      </c>
      <c r="IVY83" s="38" t="s">
        <v>62</v>
      </c>
      <c r="IVZ83" s="39" t="s">
        <v>63</v>
      </c>
      <c r="IWA83" s="38" t="s">
        <v>62</v>
      </c>
      <c r="IWB83" s="39" t="s">
        <v>63</v>
      </c>
      <c r="IWC83" s="38" t="s">
        <v>62</v>
      </c>
      <c r="IWD83" s="39" t="s">
        <v>63</v>
      </c>
      <c r="IWE83" s="38" t="s">
        <v>62</v>
      </c>
      <c r="IWF83" s="39" t="s">
        <v>63</v>
      </c>
      <c r="IWG83" s="38" t="s">
        <v>62</v>
      </c>
      <c r="IWH83" s="39" t="s">
        <v>63</v>
      </c>
      <c r="IWI83" s="38" t="s">
        <v>62</v>
      </c>
      <c r="IWJ83" s="39" t="s">
        <v>63</v>
      </c>
      <c r="IWK83" s="38" t="s">
        <v>62</v>
      </c>
      <c r="IWL83" s="39" t="s">
        <v>63</v>
      </c>
      <c r="IWM83" s="38" t="s">
        <v>62</v>
      </c>
      <c r="IWN83" s="39" t="s">
        <v>63</v>
      </c>
      <c r="IWO83" s="38" t="s">
        <v>62</v>
      </c>
      <c r="IWP83" s="39" t="s">
        <v>63</v>
      </c>
      <c r="IWQ83" s="38" t="s">
        <v>62</v>
      </c>
      <c r="IWR83" s="39" t="s">
        <v>63</v>
      </c>
      <c r="IWS83" s="38" t="s">
        <v>62</v>
      </c>
      <c r="IWT83" s="39" t="s">
        <v>63</v>
      </c>
      <c r="IWU83" s="38" t="s">
        <v>62</v>
      </c>
      <c r="IWV83" s="39" t="s">
        <v>63</v>
      </c>
      <c r="IWW83" s="38" t="s">
        <v>62</v>
      </c>
      <c r="IWX83" s="39" t="s">
        <v>63</v>
      </c>
      <c r="IWY83" s="38" t="s">
        <v>62</v>
      </c>
      <c r="IWZ83" s="39" t="s">
        <v>63</v>
      </c>
      <c r="IXA83" s="38" t="s">
        <v>62</v>
      </c>
      <c r="IXB83" s="39" t="s">
        <v>63</v>
      </c>
      <c r="IXC83" s="38" t="s">
        <v>62</v>
      </c>
      <c r="IXD83" s="39" t="s">
        <v>63</v>
      </c>
      <c r="IXE83" s="38" t="s">
        <v>62</v>
      </c>
      <c r="IXF83" s="39" t="s">
        <v>63</v>
      </c>
      <c r="IXG83" s="38" t="s">
        <v>62</v>
      </c>
      <c r="IXH83" s="39" t="s">
        <v>63</v>
      </c>
      <c r="IXI83" s="38" t="s">
        <v>62</v>
      </c>
      <c r="IXJ83" s="39" t="s">
        <v>63</v>
      </c>
      <c r="IXK83" s="38" t="s">
        <v>62</v>
      </c>
      <c r="IXL83" s="39" t="s">
        <v>63</v>
      </c>
      <c r="IXM83" s="38" t="s">
        <v>62</v>
      </c>
      <c r="IXN83" s="39" t="s">
        <v>63</v>
      </c>
      <c r="IXO83" s="38" t="s">
        <v>62</v>
      </c>
      <c r="IXP83" s="39" t="s">
        <v>63</v>
      </c>
      <c r="IXQ83" s="38" t="s">
        <v>62</v>
      </c>
      <c r="IXR83" s="39" t="s">
        <v>63</v>
      </c>
      <c r="IXS83" s="38" t="s">
        <v>62</v>
      </c>
      <c r="IXT83" s="39" t="s">
        <v>63</v>
      </c>
      <c r="IXU83" s="38" t="s">
        <v>62</v>
      </c>
      <c r="IXV83" s="39" t="s">
        <v>63</v>
      </c>
      <c r="IXW83" s="38" t="s">
        <v>62</v>
      </c>
      <c r="IXX83" s="39" t="s">
        <v>63</v>
      </c>
      <c r="IXY83" s="38" t="s">
        <v>62</v>
      </c>
      <c r="IXZ83" s="39" t="s">
        <v>63</v>
      </c>
      <c r="IYA83" s="38" t="s">
        <v>62</v>
      </c>
      <c r="IYB83" s="39" t="s">
        <v>63</v>
      </c>
      <c r="IYC83" s="38" t="s">
        <v>62</v>
      </c>
      <c r="IYD83" s="39" t="s">
        <v>63</v>
      </c>
      <c r="IYE83" s="38" t="s">
        <v>62</v>
      </c>
      <c r="IYF83" s="39" t="s">
        <v>63</v>
      </c>
      <c r="IYG83" s="38" t="s">
        <v>62</v>
      </c>
      <c r="IYH83" s="39" t="s">
        <v>63</v>
      </c>
      <c r="IYI83" s="38" t="s">
        <v>62</v>
      </c>
      <c r="IYJ83" s="39" t="s">
        <v>63</v>
      </c>
      <c r="IYK83" s="38" t="s">
        <v>62</v>
      </c>
      <c r="IYL83" s="39" t="s">
        <v>63</v>
      </c>
      <c r="IYM83" s="38" t="s">
        <v>62</v>
      </c>
      <c r="IYN83" s="39" t="s">
        <v>63</v>
      </c>
      <c r="IYO83" s="38" t="s">
        <v>62</v>
      </c>
      <c r="IYP83" s="39" t="s">
        <v>63</v>
      </c>
      <c r="IYQ83" s="38" t="s">
        <v>62</v>
      </c>
      <c r="IYR83" s="39" t="s">
        <v>63</v>
      </c>
      <c r="IYS83" s="38" t="s">
        <v>62</v>
      </c>
      <c r="IYT83" s="39" t="s">
        <v>63</v>
      </c>
      <c r="IYU83" s="38" t="s">
        <v>62</v>
      </c>
      <c r="IYV83" s="39" t="s">
        <v>63</v>
      </c>
      <c r="IYW83" s="38" t="s">
        <v>62</v>
      </c>
      <c r="IYX83" s="39" t="s">
        <v>63</v>
      </c>
      <c r="IYY83" s="38" t="s">
        <v>62</v>
      </c>
      <c r="IYZ83" s="39" t="s">
        <v>63</v>
      </c>
      <c r="IZA83" s="38" t="s">
        <v>62</v>
      </c>
      <c r="IZB83" s="39" t="s">
        <v>63</v>
      </c>
      <c r="IZC83" s="38" t="s">
        <v>62</v>
      </c>
      <c r="IZD83" s="39" t="s">
        <v>63</v>
      </c>
      <c r="IZE83" s="38" t="s">
        <v>62</v>
      </c>
      <c r="IZF83" s="39" t="s">
        <v>63</v>
      </c>
      <c r="IZG83" s="38" t="s">
        <v>62</v>
      </c>
      <c r="IZH83" s="39" t="s">
        <v>63</v>
      </c>
      <c r="IZI83" s="38" t="s">
        <v>62</v>
      </c>
      <c r="IZJ83" s="39" t="s">
        <v>63</v>
      </c>
      <c r="IZK83" s="38" t="s">
        <v>62</v>
      </c>
      <c r="IZL83" s="39" t="s">
        <v>63</v>
      </c>
      <c r="IZM83" s="38" t="s">
        <v>62</v>
      </c>
      <c r="IZN83" s="39" t="s">
        <v>63</v>
      </c>
      <c r="IZO83" s="38" t="s">
        <v>62</v>
      </c>
      <c r="IZP83" s="39" t="s">
        <v>63</v>
      </c>
      <c r="IZQ83" s="38" t="s">
        <v>62</v>
      </c>
      <c r="IZR83" s="39" t="s">
        <v>63</v>
      </c>
      <c r="IZS83" s="38" t="s">
        <v>62</v>
      </c>
      <c r="IZT83" s="39" t="s">
        <v>63</v>
      </c>
      <c r="IZU83" s="38" t="s">
        <v>62</v>
      </c>
      <c r="IZV83" s="39" t="s">
        <v>63</v>
      </c>
      <c r="IZW83" s="38" t="s">
        <v>62</v>
      </c>
      <c r="IZX83" s="39" t="s">
        <v>63</v>
      </c>
      <c r="IZY83" s="38" t="s">
        <v>62</v>
      </c>
      <c r="IZZ83" s="39" t="s">
        <v>63</v>
      </c>
      <c r="JAA83" s="38" t="s">
        <v>62</v>
      </c>
      <c r="JAB83" s="39" t="s">
        <v>63</v>
      </c>
      <c r="JAC83" s="38" t="s">
        <v>62</v>
      </c>
      <c r="JAD83" s="39" t="s">
        <v>63</v>
      </c>
      <c r="JAE83" s="38" t="s">
        <v>62</v>
      </c>
      <c r="JAF83" s="39" t="s">
        <v>63</v>
      </c>
      <c r="JAG83" s="38" t="s">
        <v>62</v>
      </c>
      <c r="JAH83" s="39" t="s">
        <v>63</v>
      </c>
      <c r="JAI83" s="38" t="s">
        <v>62</v>
      </c>
      <c r="JAJ83" s="39" t="s">
        <v>63</v>
      </c>
      <c r="JAK83" s="38" t="s">
        <v>62</v>
      </c>
      <c r="JAL83" s="39" t="s">
        <v>63</v>
      </c>
      <c r="JAM83" s="38" t="s">
        <v>62</v>
      </c>
      <c r="JAN83" s="39" t="s">
        <v>63</v>
      </c>
      <c r="JAO83" s="38" t="s">
        <v>62</v>
      </c>
      <c r="JAP83" s="39" t="s">
        <v>63</v>
      </c>
      <c r="JAQ83" s="38" t="s">
        <v>62</v>
      </c>
      <c r="JAR83" s="39" t="s">
        <v>63</v>
      </c>
      <c r="JAS83" s="38" t="s">
        <v>62</v>
      </c>
      <c r="JAT83" s="39" t="s">
        <v>63</v>
      </c>
      <c r="JAU83" s="38" t="s">
        <v>62</v>
      </c>
      <c r="JAV83" s="39" t="s">
        <v>63</v>
      </c>
      <c r="JAW83" s="38" t="s">
        <v>62</v>
      </c>
      <c r="JAX83" s="39" t="s">
        <v>63</v>
      </c>
      <c r="JAY83" s="38" t="s">
        <v>62</v>
      </c>
      <c r="JAZ83" s="39" t="s">
        <v>63</v>
      </c>
      <c r="JBA83" s="38" t="s">
        <v>62</v>
      </c>
      <c r="JBB83" s="39" t="s">
        <v>63</v>
      </c>
      <c r="JBC83" s="38" t="s">
        <v>62</v>
      </c>
      <c r="JBD83" s="39" t="s">
        <v>63</v>
      </c>
      <c r="JBE83" s="38" t="s">
        <v>62</v>
      </c>
      <c r="JBF83" s="39" t="s">
        <v>63</v>
      </c>
      <c r="JBG83" s="38" t="s">
        <v>62</v>
      </c>
      <c r="JBH83" s="39" t="s">
        <v>63</v>
      </c>
      <c r="JBI83" s="38" t="s">
        <v>62</v>
      </c>
      <c r="JBJ83" s="39" t="s">
        <v>63</v>
      </c>
      <c r="JBK83" s="38" t="s">
        <v>62</v>
      </c>
      <c r="JBL83" s="39" t="s">
        <v>63</v>
      </c>
      <c r="JBM83" s="38" t="s">
        <v>62</v>
      </c>
      <c r="JBN83" s="39" t="s">
        <v>63</v>
      </c>
      <c r="JBO83" s="38" t="s">
        <v>62</v>
      </c>
      <c r="JBP83" s="39" t="s">
        <v>63</v>
      </c>
      <c r="JBQ83" s="38" t="s">
        <v>62</v>
      </c>
      <c r="JBR83" s="39" t="s">
        <v>63</v>
      </c>
      <c r="JBS83" s="38" t="s">
        <v>62</v>
      </c>
      <c r="JBT83" s="39" t="s">
        <v>63</v>
      </c>
      <c r="JBU83" s="38" t="s">
        <v>62</v>
      </c>
      <c r="JBV83" s="39" t="s">
        <v>63</v>
      </c>
      <c r="JBW83" s="38" t="s">
        <v>62</v>
      </c>
      <c r="JBX83" s="39" t="s">
        <v>63</v>
      </c>
      <c r="JBY83" s="38" t="s">
        <v>62</v>
      </c>
      <c r="JBZ83" s="39" t="s">
        <v>63</v>
      </c>
      <c r="JCA83" s="38" t="s">
        <v>62</v>
      </c>
      <c r="JCB83" s="39" t="s">
        <v>63</v>
      </c>
      <c r="JCC83" s="38" t="s">
        <v>62</v>
      </c>
      <c r="JCD83" s="39" t="s">
        <v>63</v>
      </c>
      <c r="JCE83" s="38" t="s">
        <v>62</v>
      </c>
      <c r="JCF83" s="39" t="s">
        <v>63</v>
      </c>
      <c r="JCG83" s="38" t="s">
        <v>62</v>
      </c>
      <c r="JCH83" s="39" t="s">
        <v>63</v>
      </c>
      <c r="JCI83" s="38" t="s">
        <v>62</v>
      </c>
      <c r="JCJ83" s="39" t="s">
        <v>63</v>
      </c>
      <c r="JCK83" s="38" t="s">
        <v>62</v>
      </c>
      <c r="JCL83" s="39" t="s">
        <v>63</v>
      </c>
      <c r="JCM83" s="38" t="s">
        <v>62</v>
      </c>
      <c r="JCN83" s="39" t="s">
        <v>63</v>
      </c>
      <c r="JCO83" s="38" t="s">
        <v>62</v>
      </c>
      <c r="JCP83" s="39" t="s">
        <v>63</v>
      </c>
      <c r="JCQ83" s="38" t="s">
        <v>62</v>
      </c>
      <c r="JCR83" s="39" t="s">
        <v>63</v>
      </c>
      <c r="JCS83" s="38" t="s">
        <v>62</v>
      </c>
      <c r="JCT83" s="39" t="s">
        <v>63</v>
      </c>
      <c r="JCU83" s="38" t="s">
        <v>62</v>
      </c>
      <c r="JCV83" s="39" t="s">
        <v>63</v>
      </c>
      <c r="JCW83" s="38" t="s">
        <v>62</v>
      </c>
      <c r="JCX83" s="39" t="s">
        <v>63</v>
      </c>
      <c r="JCY83" s="38" t="s">
        <v>62</v>
      </c>
      <c r="JCZ83" s="39" t="s">
        <v>63</v>
      </c>
      <c r="JDA83" s="38" t="s">
        <v>62</v>
      </c>
      <c r="JDB83" s="39" t="s">
        <v>63</v>
      </c>
      <c r="JDC83" s="38" t="s">
        <v>62</v>
      </c>
      <c r="JDD83" s="39" t="s">
        <v>63</v>
      </c>
      <c r="JDE83" s="38" t="s">
        <v>62</v>
      </c>
      <c r="JDF83" s="39" t="s">
        <v>63</v>
      </c>
      <c r="JDG83" s="38" t="s">
        <v>62</v>
      </c>
      <c r="JDH83" s="39" t="s">
        <v>63</v>
      </c>
      <c r="JDI83" s="38" t="s">
        <v>62</v>
      </c>
      <c r="JDJ83" s="39" t="s">
        <v>63</v>
      </c>
      <c r="JDK83" s="38" t="s">
        <v>62</v>
      </c>
      <c r="JDL83" s="39" t="s">
        <v>63</v>
      </c>
      <c r="JDM83" s="38" t="s">
        <v>62</v>
      </c>
      <c r="JDN83" s="39" t="s">
        <v>63</v>
      </c>
      <c r="JDO83" s="38" t="s">
        <v>62</v>
      </c>
      <c r="JDP83" s="39" t="s">
        <v>63</v>
      </c>
      <c r="JDQ83" s="38" t="s">
        <v>62</v>
      </c>
      <c r="JDR83" s="39" t="s">
        <v>63</v>
      </c>
      <c r="JDS83" s="38" t="s">
        <v>62</v>
      </c>
      <c r="JDT83" s="39" t="s">
        <v>63</v>
      </c>
      <c r="JDU83" s="38" t="s">
        <v>62</v>
      </c>
      <c r="JDV83" s="39" t="s">
        <v>63</v>
      </c>
      <c r="JDW83" s="38" t="s">
        <v>62</v>
      </c>
      <c r="JDX83" s="39" t="s">
        <v>63</v>
      </c>
      <c r="JDY83" s="38" t="s">
        <v>62</v>
      </c>
      <c r="JDZ83" s="39" t="s">
        <v>63</v>
      </c>
      <c r="JEA83" s="38" t="s">
        <v>62</v>
      </c>
      <c r="JEB83" s="39" t="s">
        <v>63</v>
      </c>
      <c r="JEC83" s="38" t="s">
        <v>62</v>
      </c>
      <c r="JED83" s="39" t="s">
        <v>63</v>
      </c>
      <c r="JEE83" s="38" t="s">
        <v>62</v>
      </c>
      <c r="JEF83" s="39" t="s">
        <v>63</v>
      </c>
      <c r="JEG83" s="38" t="s">
        <v>62</v>
      </c>
      <c r="JEH83" s="39" t="s">
        <v>63</v>
      </c>
      <c r="JEI83" s="38" t="s">
        <v>62</v>
      </c>
      <c r="JEJ83" s="39" t="s">
        <v>63</v>
      </c>
      <c r="JEK83" s="38" t="s">
        <v>62</v>
      </c>
      <c r="JEL83" s="39" t="s">
        <v>63</v>
      </c>
      <c r="JEM83" s="38" t="s">
        <v>62</v>
      </c>
      <c r="JEN83" s="39" t="s">
        <v>63</v>
      </c>
      <c r="JEO83" s="38" t="s">
        <v>62</v>
      </c>
      <c r="JEP83" s="39" t="s">
        <v>63</v>
      </c>
      <c r="JEQ83" s="38" t="s">
        <v>62</v>
      </c>
      <c r="JER83" s="39" t="s">
        <v>63</v>
      </c>
      <c r="JES83" s="38" t="s">
        <v>62</v>
      </c>
      <c r="JET83" s="39" t="s">
        <v>63</v>
      </c>
      <c r="JEU83" s="38" t="s">
        <v>62</v>
      </c>
      <c r="JEV83" s="39" t="s">
        <v>63</v>
      </c>
      <c r="JEW83" s="38" t="s">
        <v>62</v>
      </c>
      <c r="JEX83" s="39" t="s">
        <v>63</v>
      </c>
      <c r="JEY83" s="38" t="s">
        <v>62</v>
      </c>
      <c r="JEZ83" s="39" t="s">
        <v>63</v>
      </c>
      <c r="JFA83" s="38" t="s">
        <v>62</v>
      </c>
      <c r="JFB83" s="39" t="s">
        <v>63</v>
      </c>
      <c r="JFC83" s="38" t="s">
        <v>62</v>
      </c>
      <c r="JFD83" s="39" t="s">
        <v>63</v>
      </c>
      <c r="JFE83" s="38" t="s">
        <v>62</v>
      </c>
      <c r="JFF83" s="39" t="s">
        <v>63</v>
      </c>
      <c r="JFG83" s="38" t="s">
        <v>62</v>
      </c>
      <c r="JFH83" s="39" t="s">
        <v>63</v>
      </c>
      <c r="JFI83" s="38" t="s">
        <v>62</v>
      </c>
      <c r="JFJ83" s="39" t="s">
        <v>63</v>
      </c>
      <c r="JFK83" s="38" t="s">
        <v>62</v>
      </c>
      <c r="JFL83" s="39" t="s">
        <v>63</v>
      </c>
      <c r="JFM83" s="38" t="s">
        <v>62</v>
      </c>
      <c r="JFN83" s="39" t="s">
        <v>63</v>
      </c>
      <c r="JFO83" s="38" t="s">
        <v>62</v>
      </c>
      <c r="JFP83" s="39" t="s">
        <v>63</v>
      </c>
      <c r="JFQ83" s="38" t="s">
        <v>62</v>
      </c>
      <c r="JFR83" s="39" t="s">
        <v>63</v>
      </c>
      <c r="JFS83" s="38" t="s">
        <v>62</v>
      </c>
      <c r="JFT83" s="39" t="s">
        <v>63</v>
      </c>
      <c r="JFU83" s="38" t="s">
        <v>62</v>
      </c>
      <c r="JFV83" s="39" t="s">
        <v>63</v>
      </c>
      <c r="JFW83" s="38" t="s">
        <v>62</v>
      </c>
      <c r="JFX83" s="39" t="s">
        <v>63</v>
      </c>
      <c r="JFY83" s="38" t="s">
        <v>62</v>
      </c>
      <c r="JFZ83" s="39" t="s">
        <v>63</v>
      </c>
      <c r="JGA83" s="38" t="s">
        <v>62</v>
      </c>
      <c r="JGB83" s="39" t="s">
        <v>63</v>
      </c>
      <c r="JGC83" s="38" t="s">
        <v>62</v>
      </c>
      <c r="JGD83" s="39" t="s">
        <v>63</v>
      </c>
      <c r="JGE83" s="38" t="s">
        <v>62</v>
      </c>
      <c r="JGF83" s="39" t="s">
        <v>63</v>
      </c>
      <c r="JGG83" s="38" t="s">
        <v>62</v>
      </c>
      <c r="JGH83" s="39" t="s">
        <v>63</v>
      </c>
      <c r="JGI83" s="38" t="s">
        <v>62</v>
      </c>
      <c r="JGJ83" s="39" t="s">
        <v>63</v>
      </c>
      <c r="JGK83" s="38" t="s">
        <v>62</v>
      </c>
      <c r="JGL83" s="39" t="s">
        <v>63</v>
      </c>
      <c r="JGM83" s="38" t="s">
        <v>62</v>
      </c>
      <c r="JGN83" s="39" t="s">
        <v>63</v>
      </c>
      <c r="JGO83" s="38" t="s">
        <v>62</v>
      </c>
      <c r="JGP83" s="39" t="s">
        <v>63</v>
      </c>
      <c r="JGQ83" s="38" t="s">
        <v>62</v>
      </c>
      <c r="JGR83" s="39" t="s">
        <v>63</v>
      </c>
      <c r="JGS83" s="38" t="s">
        <v>62</v>
      </c>
      <c r="JGT83" s="39" t="s">
        <v>63</v>
      </c>
      <c r="JGU83" s="38" t="s">
        <v>62</v>
      </c>
      <c r="JGV83" s="39" t="s">
        <v>63</v>
      </c>
      <c r="JGW83" s="38" t="s">
        <v>62</v>
      </c>
      <c r="JGX83" s="39" t="s">
        <v>63</v>
      </c>
      <c r="JGY83" s="38" t="s">
        <v>62</v>
      </c>
      <c r="JGZ83" s="39" t="s">
        <v>63</v>
      </c>
      <c r="JHA83" s="38" t="s">
        <v>62</v>
      </c>
      <c r="JHB83" s="39" t="s">
        <v>63</v>
      </c>
      <c r="JHC83" s="38" t="s">
        <v>62</v>
      </c>
      <c r="JHD83" s="39" t="s">
        <v>63</v>
      </c>
      <c r="JHE83" s="38" t="s">
        <v>62</v>
      </c>
      <c r="JHF83" s="39" t="s">
        <v>63</v>
      </c>
      <c r="JHG83" s="38" t="s">
        <v>62</v>
      </c>
      <c r="JHH83" s="39" t="s">
        <v>63</v>
      </c>
      <c r="JHI83" s="38" t="s">
        <v>62</v>
      </c>
      <c r="JHJ83" s="39" t="s">
        <v>63</v>
      </c>
      <c r="JHK83" s="38" t="s">
        <v>62</v>
      </c>
      <c r="JHL83" s="39" t="s">
        <v>63</v>
      </c>
      <c r="JHM83" s="38" t="s">
        <v>62</v>
      </c>
      <c r="JHN83" s="39" t="s">
        <v>63</v>
      </c>
      <c r="JHO83" s="38" t="s">
        <v>62</v>
      </c>
      <c r="JHP83" s="39" t="s">
        <v>63</v>
      </c>
      <c r="JHQ83" s="38" t="s">
        <v>62</v>
      </c>
      <c r="JHR83" s="39" t="s">
        <v>63</v>
      </c>
      <c r="JHS83" s="38" t="s">
        <v>62</v>
      </c>
      <c r="JHT83" s="39" t="s">
        <v>63</v>
      </c>
      <c r="JHU83" s="38" t="s">
        <v>62</v>
      </c>
      <c r="JHV83" s="39" t="s">
        <v>63</v>
      </c>
      <c r="JHW83" s="38" t="s">
        <v>62</v>
      </c>
      <c r="JHX83" s="39" t="s">
        <v>63</v>
      </c>
      <c r="JHY83" s="38" t="s">
        <v>62</v>
      </c>
      <c r="JHZ83" s="39" t="s">
        <v>63</v>
      </c>
      <c r="JIA83" s="38" t="s">
        <v>62</v>
      </c>
      <c r="JIB83" s="39" t="s">
        <v>63</v>
      </c>
      <c r="JIC83" s="38" t="s">
        <v>62</v>
      </c>
      <c r="JID83" s="39" t="s">
        <v>63</v>
      </c>
      <c r="JIE83" s="38" t="s">
        <v>62</v>
      </c>
      <c r="JIF83" s="39" t="s">
        <v>63</v>
      </c>
      <c r="JIG83" s="38" t="s">
        <v>62</v>
      </c>
      <c r="JIH83" s="39" t="s">
        <v>63</v>
      </c>
      <c r="JII83" s="38" t="s">
        <v>62</v>
      </c>
      <c r="JIJ83" s="39" t="s">
        <v>63</v>
      </c>
      <c r="JIK83" s="38" t="s">
        <v>62</v>
      </c>
      <c r="JIL83" s="39" t="s">
        <v>63</v>
      </c>
      <c r="JIM83" s="38" t="s">
        <v>62</v>
      </c>
      <c r="JIN83" s="39" t="s">
        <v>63</v>
      </c>
      <c r="JIO83" s="38" t="s">
        <v>62</v>
      </c>
      <c r="JIP83" s="39" t="s">
        <v>63</v>
      </c>
      <c r="JIQ83" s="38" t="s">
        <v>62</v>
      </c>
      <c r="JIR83" s="39" t="s">
        <v>63</v>
      </c>
      <c r="JIS83" s="38" t="s">
        <v>62</v>
      </c>
      <c r="JIT83" s="39" t="s">
        <v>63</v>
      </c>
      <c r="JIU83" s="38" t="s">
        <v>62</v>
      </c>
      <c r="JIV83" s="39" t="s">
        <v>63</v>
      </c>
      <c r="JIW83" s="38" t="s">
        <v>62</v>
      </c>
      <c r="JIX83" s="39" t="s">
        <v>63</v>
      </c>
      <c r="JIY83" s="38" t="s">
        <v>62</v>
      </c>
      <c r="JIZ83" s="39" t="s">
        <v>63</v>
      </c>
      <c r="JJA83" s="38" t="s">
        <v>62</v>
      </c>
      <c r="JJB83" s="39" t="s">
        <v>63</v>
      </c>
      <c r="JJC83" s="38" t="s">
        <v>62</v>
      </c>
      <c r="JJD83" s="39" t="s">
        <v>63</v>
      </c>
      <c r="JJE83" s="38" t="s">
        <v>62</v>
      </c>
      <c r="JJF83" s="39" t="s">
        <v>63</v>
      </c>
      <c r="JJG83" s="38" t="s">
        <v>62</v>
      </c>
      <c r="JJH83" s="39" t="s">
        <v>63</v>
      </c>
      <c r="JJI83" s="38" t="s">
        <v>62</v>
      </c>
      <c r="JJJ83" s="39" t="s">
        <v>63</v>
      </c>
      <c r="JJK83" s="38" t="s">
        <v>62</v>
      </c>
      <c r="JJL83" s="39" t="s">
        <v>63</v>
      </c>
      <c r="JJM83" s="38" t="s">
        <v>62</v>
      </c>
      <c r="JJN83" s="39" t="s">
        <v>63</v>
      </c>
      <c r="JJO83" s="38" t="s">
        <v>62</v>
      </c>
      <c r="JJP83" s="39" t="s">
        <v>63</v>
      </c>
      <c r="JJQ83" s="38" t="s">
        <v>62</v>
      </c>
      <c r="JJR83" s="39" t="s">
        <v>63</v>
      </c>
      <c r="JJS83" s="38" t="s">
        <v>62</v>
      </c>
      <c r="JJT83" s="39" t="s">
        <v>63</v>
      </c>
      <c r="JJU83" s="38" t="s">
        <v>62</v>
      </c>
      <c r="JJV83" s="39" t="s">
        <v>63</v>
      </c>
      <c r="JJW83" s="38" t="s">
        <v>62</v>
      </c>
      <c r="JJX83" s="39" t="s">
        <v>63</v>
      </c>
      <c r="JJY83" s="38" t="s">
        <v>62</v>
      </c>
      <c r="JJZ83" s="39" t="s">
        <v>63</v>
      </c>
      <c r="JKA83" s="38" t="s">
        <v>62</v>
      </c>
      <c r="JKB83" s="39" t="s">
        <v>63</v>
      </c>
      <c r="JKC83" s="38" t="s">
        <v>62</v>
      </c>
      <c r="JKD83" s="39" t="s">
        <v>63</v>
      </c>
      <c r="JKE83" s="38" t="s">
        <v>62</v>
      </c>
      <c r="JKF83" s="39" t="s">
        <v>63</v>
      </c>
      <c r="JKG83" s="38" t="s">
        <v>62</v>
      </c>
      <c r="JKH83" s="39" t="s">
        <v>63</v>
      </c>
      <c r="JKI83" s="38" t="s">
        <v>62</v>
      </c>
      <c r="JKJ83" s="39" t="s">
        <v>63</v>
      </c>
      <c r="JKK83" s="38" t="s">
        <v>62</v>
      </c>
      <c r="JKL83" s="39" t="s">
        <v>63</v>
      </c>
      <c r="JKM83" s="38" t="s">
        <v>62</v>
      </c>
      <c r="JKN83" s="39" t="s">
        <v>63</v>
      </c>
      <c r="JKO83" s="38" t="s">
        <v>62</v>
      </c>
      <c r="JKP83" s="39" t="s">
        <v>63</v>
      </c>
      <c r="JKQ83" s="38" t="s">
        <v>62</v>
      </c>
      <c r="JKR83" s="39" t="s">
        <v>63</v>
      </c>
      <c r="JKS83" s="38" t="s">
        <v>62</v>
      </c>
      <c r="JKT83" s="39" t="s">
        <v>63</v>
      </c>
      <c r="JKU83" s="38" t="s">
        <v>62</v>
      </c>
      <c r="JKV83" s="39" t="s">
        <v>63</v>
      </c>
      <c r="JKW83" s="38" t="s">
        <v>62</v>
      </c>
      <c r="JKX83" s="39" t="s">
        <v>63</v>
      </c>
      <c r="JKY83" s="38" t="s">
        <v>62</v>
      </c>
      <c r="JKZ83" s="39" t="s">
        <v>63</v>
      </c>
      <c r="JLA83" s="38" t="s">
        <v>62</v>
      </c>
      <c r="JLB83" s="39" t="s">
        <v>63</v>
      </c>
      <c r="JLC83" s="38" t="s">
        <v>62</v>
      </c>
      <c r="JLD83" s="39" t="s">
        <v>63</v>
      </c>
      <c r="JLE83" s="38" t="s">
        <v>62</v>
      </c>
      <c r="JLF83" s="39" t="s">
        <v>63</v>
      </c>
      <c r="JLG83" s="38" t="s">
        <v>62</v>
      </c>
      <c r="JLH83" s="39" t="s">
        <v>63</v>
      </c>
      <c r="JLI83" s="38" t="s">
        <v>62</v>
      </c>
      <c r="JLJ83" s="39" t="s">
        <v>63</v>
      </c>
      <c r="JLK83" s="38" t="s">
        <v>62</v>
      </c>
      <c r="JLL83" s="39" t="s">
        <v>63</v>
      </c>
      <c r="JLM83" s="38" t="s">
        <v>62</v>
      </c>
      <c r="JLN83" s="39" t="s">
        <v>63</v>
      </c>
      <c r="JLO83" s="38" t="s">
        <v>62</v>
      </c>
      <c r="JLP83" s="39" t="s">
        <v>63</v>
      </c>
      <c r="JLQ83" s="38" t="s">
        <v>62</v>
      </c>
      <c r="JLR83" s="39" t="s">
        <v>63</v>
      </c>
      <c r="JLS83" s="38" t="s">
        <v>62</v>
      </c>
      <c r="JLT83" s="39" t="s">
        <v>63</v>
      </c>
      <c r="JLU83" s="38" t="s">
        <v>62</v>
      </c>
      <c r="JLV83" s="39" t="s">
        <v>63</v>
      </c>
      <c r="JLW83" s="38" t="s">
        <v>62</v>
      </c>
      <c r="JLX83" s="39" t="s">
        <v>63</v>
      </c>
      <c r="JLY83" s="38" t="s">
        <v>62</v>
      </c>
      <c r="JLZ83" s="39" t="s">
        <v>63</v>
      </c>
      <c r="JMA83" s="38" t="s">
        <v>62</v>
      </c>
      <c r="JMB83" s="39" t="s">
        <v>63</v>
      </c>
      <c r="JMC83" s="38" t="s">
        <v>62</v>
      </c>
      <c r="JMD83" s="39" t="s">
        <v>63</v>
      </c>
      <c r="JME83" s="38" t="s">
        <v>62</v>
      </c>
      <c r="JMF83" s="39" t="s">
        <v>63</v>
      </c>
      <c r="JMG83" s="38" t="s">
        <v>62</v>
      </c>
      <c r="JMH83" s="39" t="s">
        <v>63</v>
      </c>
      <c r="JMI83" s="38" t="s">
        <v>62</v>
      </c>
      <c r="JMJ83" s="39" t="s">
        <v>63</v>
      </c>
      <c r="JMK83" s="38" t="s">
        <v>62</v>
      </c>
      <c r="JML83" s="39" t="s">
        <v>63</v>
      </c>
      <c r="JMM83" s="38" t="s">
        <v>62</v>
      </c>
      <c r="JMN83" s="39" t="s">
        <v>63</v>
      </c>
      <c r="JMO83" s="38" t="s">
        <v>62</v>
      </c>
      <c r="JMP83" s="39" t="s">
        <v>63</v>
      </c>
      <c r="JMQ83" s="38" t="s">
        <v>62</v>
      </c>
      <c r="JMR83" s="39" t="s">
        <v>63</v>
      </c>
      <c r="JMS83" s="38" t="s">
        <v>62</v>
      </c>
      <c r="JMT83" s="39" t="s">
        <v>63</v>
      </c>
      <c r="JMU83" s="38" t="s">
        <v>62</v>
      </c>
      <c r="JMV83" s="39" t="s">
        <v>63</v>
      </c>
      <c r="JMW83" s="38" t="s">
        <v>62</v>
      </c>
      <c r="JMX83" s="39" t="s">
        <v>63</v>
      </c>
      <c r="JMY83" s="38" t="s">
        <v>62</v>
      </c>
      <c r="JMZ83" s="39" t="s">
        <v>63</v>
      </c>
      <c r="JNA83" s="38" t="s">
        <v>62</v>
      </c>
      <c r="JNB83" s="39" t="s">
        <v>63</v>
      </c>
      <c r="JNC83" s="38" t="s">
        <v>62</v>
      </c>
      <c r="JND83" s="39" t="s">
        <v>63</v>
      </c>
      <c r="JNE83" s="38" t="s">
        <v>62</v>
      </c>
      <c r="JNF83" s="39" t="s">
        <v>63</v>
      </c>
      <c r="JNG83" s="38" t="s">
        <v>62</v>
      </c>
      <c r="JNH83" s="39" t="s">
        <v>63</v>
      </c>
      <c r="JNI83" s="38" t="s">
        <v>62</v>
      </c>
      <c r="JNJ83" s="39" t="s">
        <v>63</v>
      </c>
      <c r="JNK83" s="38" t="s">
        <v>62</v>
      </c>
      <c r="JNL83" s="39" t="s">
        <v>63</v>
      </c>
      <c r="JNM83" s="38" t="s">
        <v>62</v>
      </c>
      <c r="JNN83" s="39" t="s">
        <v>63</v>
      </c>
      <c r="JNO83" s="38" t="s">
        <v>62</v>
      </c>
      <c r="JNP83" s="39" t="s">
        <v>63</v>
      </c>
      <c r="JNQ83" s="38" t="s">
        <v>62</v>
      </c>
      <c r="JNR83" s="39" t="s">
        <v>63</v>
      </c>
      <c r="JNS83" s="38" t="s">
        <v>62</v>
      </c>
      <c r="JNT83" s="39" t="s">
        <v>63</v>
      </c>
      <c r="JNU83" s="38" t="s">
        <v>62</v>
      </c>
      <c r="JNV83" s="39" t="s">
        <v>63</v>
      </c>
      <c r="JNW83" s="38" t="s">
        <v>62</v>
      </c>
      <c r="JNX83" s="39" t="s">
        <v>63</v>
      </c>
      <c r="JNY83" s="38" t="s">
        <v>62</v>
      </c>
      <c r="JNZ83" s="39" t="s">
        <v>63</v>
      </c>
      <c r="JOA83" s="38" t="s">
        <v>62</v>
      </c>
      <c r="JOB83" s="39" t="s">
        <v>63</v>
      </c>
      <c r="JOC83" s="38" t="s">
        <v>62</v>
      </c>
      <c r="JOD83" s="39" t="s">
        <v>63</v>
      </c>
      <c r="JOE83" s="38" t="s">
        <v>62</v>
      </c>
      <c r="JOF83" s="39" t="s">
        <v>63</v>
      </c>
      <c r="JOG83" s="38" t="s">
        <v>62</v>
      </c>
      <c r="JOH83" s="39" t="s">
        <v>63</v>
      </c>
      <c r="JOI83" s="38" t="s">
        <v>62</v>
      </c>
      <c r="JOJ83" s="39" t="s">
        <v>63</v>
      </c>
      <c r="JOK83" s="38" t="s">
        <v>62</v>
      </c>
      <c r="JOL83" s="39" t="s">
        <v>63</v>
      </c>
      <c r="JOM83" s="38" t="s">
        <v>62</v>
      </c>
      <c r="JON83" s="39" t="s">
        <v>63</v>
      </c>
      <c r="JOO83" s="38" t="s">
        <v>62</v>
      </c>
      <c r="JOP83" s="39" t="s">
        <v>63</v>
      </c>
      <c r="JOQ83" s="38" t="s">
        <v>62</v>
      </c>
      <c r="JOR83" s="39" t="s">
        <v>63</v>
      </c>
      <c r="JOS83" s="38" t="s">
        <v>62</v>
      </c>
      <c r="JOT83" s="39" t="s">
        <v>63</v>
      </c>
      <c r="JOU83" s="38" t="s">
        <v>62</v>
      </c>
      <c r="JOV83" s="39" t="s">
        <v>63</v>
      </c>
      <c r="JOW83" s="38" t="s">
        <v>62</v>
      </c>
      <c r="JOX83" s="39" t="s">
        <v>63</v>
      </c>
      <c r="JOY83" s="38" t="s">
        <v>62</v>
      </c>
      <c r="JOZ83" s="39" t="s">
        <v>63</v>
      </c>
      <c r="JPA83" s="38" t="s">
        <v>62</v>
      </c>
      <c r="JPB83" s="39" t="s">
        <v>63</v>
      </c>
      <c r="JPC83" s="38" t="s">
        <v>62</v>
      </c>
      <c r="JPD83" s="39" t="s">
        <v>63</v>
      </c>
      <c r="JPE83" s="38" t="s">
        <v>62</v>
      </c>
      <c r="JPF83" s="39" t="s">
        <v>63</v>
      </c>
      <c r="JPG83" s="38" t="s">
        <v>62</v>
      </c>
      <c r="JPH83" s="39" t="s">
        <v>63</v>
      </c>
      <c r="JPI83" s="38" t="s">
        <v>62</v>
      </c>
      <c r="JPJ83" s="39" t="s">
        <v>63</v>
      </c>
      <c r="JPK83" s="38" t="s">
        <v>62</v>
      </c>
      <c r="JPL83" s="39" t="s">
        <v>63</v>
      </c>
      <c r="JPM83" s="38" t="s">
        <v>62</v>
      </c>
      <c r="JPN83" s="39" t="s">
        <v>63</v>
      </c>
      <c r="JPO83" s="38" t="s">
        <v>62</v>
      </c>
      <c r="JPP83" s="39" t="s">
        <v>63</v>
      </c>
      <c r="JPQ83" s="38" t="s">
        <v>62</v>
      </c>
      <c r="JPR83" s="39" t="s">
        <v>63</v>
      </c>
      <c r="JPS83" s="38" t="s">
        <v>62</v>
      </c>
      <c r="JPT83" s="39" t="s">
        <v>63</v>
      </c>
      <c r="JPU83" s="38" t="s">
        <v>62</v>
      </c>
      <c r="JPV83" s="39" t="s">
        <v>63</v>
      </c>
      <c r="JPW83" s="38" t="s">
        <v>62</v>
      </c>
      <c r="JPX83" s="39" t="s">
        <v>63</v>
      </c>
      <c r="JPY83" s="38" t="s">
        <v>62</v>
      </c>
      <c r="JPZ83" s="39" t="s">
        <v>63</v>
      </c>
      <c r="JQA83" s="38" t="s">
        <v>62</v>
      </c>
      <c r="JQB83" s="39" t="s">
        <v>63</v>
      </c>
      <c r="JQC83" s="38" t="s">
        <v>62</v>
      </c>
      <c r="JQD83" s="39" t="s">
        <v>63</v>
      </c>
      <c r="JQE83" s="38" t="s">
        <v>62</v>
      </c>
      <c r="JQF83" s="39" t="s">
        <v>63</v>
      </c>
      <c r="JQG83" s="38" t="s">
        <v>62</v>
      </c>
      <c r="JQH83" s="39" t="s">
        <v>63</v>
      </c>
      <c r="JQI83" s="38" t="s">
        <v>62</v>
      </c>
      <c r="JQJ83" s="39" t="s">
        <v>63</v>
      </c>
      <c r="JQK83" s="38" t="s">
        <v>62</v>
      </c>
      <c r="JQL83" s="39" t="s">
        <v>63</v>
      </c>
      <c r="JQM83" s="38" t="s">
        <v>62</v>
      </c>
      <c r="JQN83" s="39" t="s">
        <v>63</v>
      </c>
      <c r="JQO83" s="38" t="s">
        <v>62</v>
      </c>
      <c r="JQP83" s="39" t="s">
        <v>63</v>
      </c>
      <c r="JQQ83" s="38" t="s">
        <v>62</v>
      </c>
      <c r="JQR83" s="39" t="s">
        <v>63</v>
      </c>
      <c r="JQS83" s="38" t="s">
        <v>62</v>
      </c>
      <c r="JQT83" s="39" t="s">
        <v>63</v>
      </c>
      <c r="JQU83" s="38" t="s">
        <v>62</v>
      </c>
      <c r="JQV83" s="39" t="s">
        <v>63</v>
      </c>
      <c r="JQW83" s="38" t="s">
        <v>62</v>
      </c>
      <c r="JQX83" s="39" t="s">
        <v>63</v>
      </c>
      <c r="JQY83" s="38" t="s">
        <v>62</v>
      </c>
      <c r="JQZ83" s="39" t="s">
        <v>63</v>
      </c>
      <c r="JRA83" s="38" t="s">
        <v>62</v>
      </c>
      <c r="JRB83" s="39" t="s">
        <v>63</v>
      </c>
      <c r="JRC83" s="38" t="s">
        <v>62</v>
      </c>
      <c r="JRD83" s="39" t="s">
        <v>63</v>
      </c>
      <c r="JRE83" s="38" t="s">
        <v>62</v>
      </c>
      <c r="JRF83" s="39" t="s">
        <v>63</v>
      </c>
      <c r="JRG83" s="38" t="s">
        <v>62</v>
      </c>
      <c r="JRH83" s="39" t="s">
        <v>63</v>
      </c>
      <c r="JRI83" s="38" t="s">
        <v>62</v>
      </c>
      <c r="JRJ83" s="39" t="s">
        <v>63</v>
      </c>
      <c r="JRK83" s="38" t="s">
        <v>62</v>
      </c>
      <c r="JRL83" s="39" t="s">
        <v>63</v>
      </c>
      <c r="JRM83" s="38" t="s">
        <v>62</v>
      </c>
      <c r="JRN83" s="39" t="s">
        <v>63</v>
      </c>
      <c r="JRO83" s="38" t="s">
        <v>62</v>
      </c>
      <c r="JRP83" s="39" t="s">
        <v>63</v>
      </c>
      <c r="JRQ83" s="38" t="s">
        <v>62</v>
      </c>
      <c r="JRR83" s="39" t="s">
        <v>63</v>
      </c>
      <c r="JRS83" s="38" t="s">
        <v>62</v>
      </c>
      <c r="JRT83" s="39" t="s">
        <v>63</v>
      </c>
      <c r="JRU83" s="38" t="s">
        <v>62</v>
      </c>
      <c r="JRV83" s="39" t="s">
        <v>63</v>
      </c>
      <c r="JRW83" s="38" t="s">
        <v>62</v>
      </c>
      <c r="JRX83" s="39" t="s">
        <v>63</v>
      </c>
      <c r="JRY83" s="38" t="s">
        <v>62</v>
      </c>
      <c r="JRZ83" s="39" t="s">
        <v>63</v>
      </c>
      <c r="JSA83" s="38" t="s">
        <v>62</v>
      </c>
      <c r="JSB83" s="39" t="s">
        <v>63</v>
      </c>
      <c r="JSC83" s="38" t="s">
        <v>62</v>
      </c>
      <c r="JSD83" s="39" t="s">
        <v>63</v>
      </c>
      <c r="JSE83" s="38" t="s">
        <v>62</v>
      </c>
      <c r="JSF83" s="39" t="s">
        <v>63</v>
      </c>
      <c r="JSG83" s="38" t="s">
        <v>62</v>
      </c>
      <c r="JSH83" s="39" t="s">
        <v>63</v>
      </c>
      <c r="JSI83" s="38" t="s">
        <v>62</v>
      </c>
      <c r="JSJ83" s="39" t="s">
        <v>63</v>
      </c>
      <c r="JSK83" s="38" t="s">
        <v>62</v>
      </c>
      <c r="JSL83" s="39" t="s">
        <v>63</v>
      </c>
      <c r="JSM83" s="38" t="s">
        <v>62</v>
      </c>
      <c r="JSN83" s="39" t="s">
        <v>63</v>
      </c>
      <c r="JSO83" s="38" t="s">
        <v>62</v>
      </c>
      <c r="JSP83" s="39" t="s">
        <v>63</v>
      </c>
      <c r="JSQ83" s="38" t="s">
        <v>62</v>
      </c>
      <c r="JSR83" s="39" t="s">
        <v>63</v>
      </c>
      <c r="JSS83" s="38" t="s">
        <v>62</v>
      </c>
      <c r="JST83" s="39" t="s">
        <v>63</v>
      </c>
      <c r="JSU83" s="38" t="s">
        <v>62</v>
      </c>
      <c r="JSV83" s="39" t="s">
        <v>63</v>
      </c>
      <c r="JSW83" s="38" t="s">
        <v>62</v>
      </c>
      <c r="JSX83" s="39" t="s">
        <v>63</v>
      </c>
      <c r="JSY83" s="38" t="s">
        <v>62</v>
      </c>
      <c r="JSZ83" s="39" t="s">
        <v>63</v>
      </c>
      <c r="JTA83" s="38" t="s">
        <v>62</v>
      </c>
      <c r="JTB83" s="39" t="s">
        <v>63</v>
      </c>
      <c r="JTC83" s="38" t="s">
        <v>62</v>
      </c>
      <c r="JTD83" s="39" t="s">
        <v>63</v>
      </c>
      <c r="JTE83" s="38" t="s">
        <v>62</v>
      </c>
      <c r="JTF83" s="39" t="s">
        <v>63</v>
      </c>
      <c r="JTG83" s="38" t="s">
        <v>62</v>
      </c>
      <c r="JTH83" s="39" t="s">
        <v>63</v>
      </c>
      <c r="JTI83" s="38" t="s">
        <v>62</v>
      </c>
      <c r="JTJ83" s="39" t="s">
        <v>63</v>
      </c>
      <c r="JTK83" s="38" t="s">
        <v>62</v>
      </c>
      <c r="JTL83" s="39" t="s">
        <v>63</v>
      </c>
      <c r="JTM83" s="38" t="s">
        <v>62</v>
      </c>
      <c r="JTN83" s="39" t="s">
        <v>63</v>
      </c>
      <c r="JTO83" s="38" t="s">
        <v>62</v>
      </c>
      <c r="JTP83" s="39" t="s">
        <v>63</v>
      </c>
      <c r="JTQ83" s="38" t="s">
        <v>62</v>
      </c>
      <c r="JTR83" s="39" t="s">
        <v>63</v>
      </c>
      <c r="JTS83" s="38" t="s">
        <v>62</v>
      </c>
      <c r="JTT83" s="39" t="s">
        <v>63</v>
      </c>
      <c r="JTU83" s="38" t="s">
        <v>62</v>
      </c>
      <c r="JTV83" s="39" t="s">
        <v>63</v>
      </c>
      <c r="JTW83" s="38" t="s">
        <v>62</v>
      </c>
      <c r="JTX83" s="39" t="s">
        <v>63</v>
      </c>
      <c r="JTY83" s="38" t="s">
        <v>62</v>
      </c>
      <c r="JTZ83" s="39" t="s">
        <v>63</v>
      </c>
      <c r="JUA83" s="38" t="s">
        <v>62</v>
      </c>
      <c r="JUB83" s="39" t="s">
        <v>63</v>
      </c>
      <c r="JUC83" s="38" t="s">
        <v>62</v>
      </c>
      <c r="JUD83" s="39" t="s">
        <v>63</v>
      </c>
      <c r="JUE83" s="38" t="s">
        <v>62</v>
      </c>
      <c r="JUF83" s="39" t="s">
        <v>63</v>
      </c>
      <c r="JUG83" s="38" t="s">
        <v>62</v>
      </c>
      <c r="JUH83" s="39" t="s">
        <v>63</v>
      </c>
      <c r="JUI83" s="38" t="s">
        <v>62</v>
      </c>
      <c r="JUJ83" s="39" t="s">
        <v>63</v>
      </c>
      <c r="JUK83" s="38" t="s">
        <v>62</v>
      </c>
      <c r="JUL83" s="39" t="s">
        <v>63</v>
      </c>
      <c r="JUM83" s="38" t="s">
        <v>62</v>
      </c>
      <c r="JUN83" s="39" t="s">
        <v>63</v>
      </c>
      <c r="JUO83" s="38" t="s">
        <v>62</v>
      </c>
      <c r="JUP83" s="39" t="s">
        <v>63</v>
      </c>
      <c r="JUQ83" s="38" t="s">
        <v>62</v>
      </c>
      <c r="JUR83" s="39" t="s">
        <v>63</v>
      </c>
      <c r="JUS83" s="38" t="s">
        <v>62</v>
      </c>
      <c r="JUT83" s="39" t="s">
        <v>63</v>
      </c>
      <c r="JUU83" s="38" t="s">
        <v>62</v>
      </c>
      <c r="JUV83" s="39" t="s">
        <v>63</v>
      </c>
      <c r="JUW83" s="38" t="s">
        <v>62</v>
      </c>
      <c r="JUX83" s="39" t="s">
        <v>63</v>
      </c>
      <c r="JUY83" s="38" t="s">
        <v>62</v>
      </c>
      <c r="JUZ83" s="39" t="s">
        <v>63</v>
      </c>
      <c r="JVA83" s="38" t="s">
        <v>62</v>
      </c>
      <c r="JVB83" s="39" t="s">
        <v>63</v>
      </c>
      <c r="JVC83" s="38" t="s">
        <v>62</v>
      </c>
      <c r="JVD83" s="39" t="s">
        <v>63</v>
      </c>
      <c r="JVE83" s="38" t="s">
        <v>62</v>
      </c>
      <c r="JVF83" s="39" t="s">
        <v>63</v>
      </c>
      <c r="JVG83" s="38" t="s">
        <v>62</v>
      </c>
      <c r="JVH83" s="39" t="s">
        <v>63</v>
      </c>
      <c r="JVI83" s="38" t="s">
        <v>62</v>
      </c>
      <c r="JVJ83" s="39" t="s">
        <v>63</v>
      </c>
      <c r="JVK83" s="38" t="s">
        <v>62</v>
      </c>
      <c r="JVL83" s="39" t="s">
        <v>63</v>
      </c>
      <c r="JVM83" s="38" t="s">
        <v>62</v>
      </c>
      <c r="JVN83" s="39" t="s">
        <v>63</v>
      </c>
      <c r="JVO83" s="38" t="s">
        <v>62</v>
      </c>
      <c r="JVP83" s="39" t="s">
        <v>63</v>
      </c>
      <c r="JVQ83" s="38" t="s">
        <v>62</v>
      </c>
      <c r="JVR83" s="39" t="s">
        <v>63</v>
      </c>
      <c r="JVS83" s="38" t="s">
        <v>62</v>
      </c>
      <c r="JVT83" s="39" t="s">
        <v>63</v>
      </c>
      <c r="JVU83" s="38" t="s">
        <v>62</v>
      </c>
      <c r="JVV83" s="39" t="s">
        <v>63</v>
      </c>
      <c r="JVW83" s="38" t="s">
        <v>62</v>
      </c>
      <c r="JVX83" s="39" t="s">
        <v>63</v>
      </c>
      <c r="JVY83" s="38" t="s">
        <v>62</v>
      </c>
      <c r="JVZ83" s="39" t="s">
        <v>63</v>
      </c>
      <c r="JWA83" s="38" t="s">
        <v>62</v>
      </c>
      <c r="JWB83" s="39" t="s">
        <v>63</v>
      </c>
      <c r="JWC83" s="38" t="s">
        <v>62</v>
      </c>
      <c r="JWD83" s="39" t="s">
        <v>63</v>
      </c>
      <c r="JWE83" s="38" t="s">
        <v>62</v>
      </c>
      <c r="JWF83" s="39" t="s">
        <v>63</v>
      </c>
      <c r="JWG83" s="38" t="s">
        <v>62</v>
      </c>
      <c r="JWH83" s="39" t="s">
        <v>63</v>
      </c>
      <c r="JWI83" s="38" t="s">
        <v>62</v>
      </c>
      <c r="JWJ83" s="39" t="s">
        <v>63</v>
      </c>
      <c r="JWK83" s="38" t="s">
        <v>62</v>
      </c>
      <c r="JWL83" s="39" t="s">
        <v>63</v>
      </c>
      <c r="JWM83" s="38" t="s">
        <v>62</v>
      </c>
      <c r="JWN83" s="39" t="s">
        <v>63</v>
      </c>
      <c r="JWO83" s="38" t="s">
        <v>62</v>
      </c>
      <c r="JWP83" s="39" t="s">
        <v>63</v>
      </c>
      <c r="JWQ83" s="38" t="s">
        <v>62</v>
      </c>
      <c r="JWR83" s="39" t="s">
        <v>63</v>
      </c>
      <c r="JWS83" s="38" t="s">
        <v>62</v>
      </c>
      <c r="JWT83" s="39" t="s">
        <v>63</v>
      </c>
      <c r="JWU83" s="38" t="s">
        <v>62</v>
      </c>
      <c r="JWV83" s="39" t="s">
        <v>63</v>
      </c>
      <c r="JWW83" s="38" t="s">
        <v>62</v>
      </c>
      <c r="JWX83" s="39" t="s">
        <v>63</v>
      </c>
      <c r="JWY83" s="38" t="s">
        <v>62</v>
      </c>
      <c r="JWZ83" s="39" t="s">
        <v>63</v>
      </c>
      <c r="JXA83" s="38" t="s">
        <v>62</v>
      </c>
      <c r="JXB83" s="39" t="s">
        <v>63</v>
      </c>
      <c r="JXC83" s="38" t="s">
        <v>62</v>
      </c>
      <c r="JXD83" s="39" t="s">
        <v>63</v>
      </c>
      <c r="JXE83" s="38" t="s">
        <v>62</v>
      </c>
      <c r="JXF83" s="39" t="s">
        <v>63</v>
      </c>
      <c r="JXG83" s="38" t="s">
        <v>62</v>
      </c>
      <c r="JXH83" s="39" t="s">
        <v>63</v>
      </c>
      <c r="JXI83" s="38" t="s">
        <v>62</v>
      </c>
      <c r="JXJ83" s="39" t="s">
        <v>63</v>
      </c>
      <c r="JXK83" s="38" t="s">
        <v>62</v>
      </c>
      <c r="JXL83" s="39" t="s">
        <v>63</v>
      </c>
      <c r="JXM83" s="38" t="s">
        <v>62</v>
      </c>
      <c r="JXN83" s="39" t="s">
        <v>63</v>
      </c>
      <c r="JXO83" s="38" t="s">
        <v>62</v>
      </c>
      <c r="JXP83" s="39" t="s">
        <v>63</v>
      </c>
      <c r="JXQ83" s="38" t="s">
        <v>62</v>
      </c>
      <c r="JXR83" s="39" t="s">
        <v>63</v>
      </c>
      <c r="JXS83" s="38" t="s">
        <v>62</v>
      </c>
      <c r="JXT83" s="39" t="s">
        <v>63</v>
      </c>
      <c r="JXU83" s="38" t="s">
        <v>62</v>
      </c>
      <c r="JXV83" s="39" t="s">
        <v>63</v>
      </c>
      <c r="JXW83" s="38" t="s">
        <v>62</v>
      </c>
      <c r="JXX83" s="39" t="s">
        <v>63</v>
      </c>
      <c r="JXY83" s="38" t="s">
        <v>62</v>
      </c>
      <c r="JXZ83" s="39" t="s">
        <v>63</v>
      </c>
      <c r="JYA83" s="38" t="s">
        <v>62</v>
      </c>
      <c r="JYB83" s="39" t="s">
        <v>63</v>
      </c>
      <c r="JYC83" s="38" t="s">
        <v>62</v>
      </c>
      <c r="JYD83" s="39" t="s">
        <v>63</v>
      </c>
      <c r="JYE83" s="38" t="s">
        <v>62</v>
      </c>
      <c r="JYF83" s="39" t="s">
        <v>63</v>
      </c>
      <c r="JYG83" s="38" t="s">
        <v>62</v>
      </c>
      <c r="JYH83" s="39" t="s">
        <v>63</v>
      </c>
      <c r="JYI83" s="38" t="s">
        <v>62</v>
      </c>
      <c r="JYJ83" s="39" t="s">
        <v>63</v>
      </c>
      <c r="JYK83" s="38" t="s">
        <v>62</v>
      </c>
      <c r="JYL83" s="39" t="s">
        <v>63</v>
      </c>
      <c r="JYM83" s="38" t="s">
        <v>62</v>
      </c>
      <c r="JYN83" s="39" t="s">
        <v>63</v>
      </c>
      <c r="JYO83" s="38" t="s">
        <v>62</v>
      </c>
      <c r="JYP83" s="39" t="s">
        <v>63</v>
      </c>
      <c r="JYQ83" s="38" t="s">
        <v>62</v>
      </c>
      <c r="JYR83" s="39" t="s">
        <v>63</v>
      </c>
      <c r="JYS83" s="38" t="s">
        <v>62</v>
      </c>
      <c r="JYT83" s="39" t="s">
        <v>63</v>
      </c>
      <c r="JYU83" s="38" t="s">
        <v>62</v>
      </c>
      <c r="JYV83" s="39" t="s">
        <v>63</v>
      </c>
      <c r="JYW83" s="38" t="s">
        <v>62</v>
      </c>
      <c r="JYX83" s="39" t="s">
        <v>63</v>
      </c>
      <c r="JYY83" s="38" t="s">
        <v>62</v>
      </c>
      <c r="JYZ83" s="39" t="s">
        <v>63</v>
      </c>
      <c r="JZA83" s="38" t="s">
        <v>62</v>
      </c>
      <c r="JZB83" s="39" t="s">
        <v>63</v>
      </c>
      <c r="JZC83" s="38" t="s">
        <v>62</v>
      </c>
      <c r="JZD83" s="39" t="s">
        <v>63</v>
      </c>
      <c r="JZE83" s="38" t="s">
        <v>62</v>
      </c>
      <c r="JZF83" s="39" t="s">
        <v>63</v>
      </c>
      <c r="JZG83" s="38" t="s">
        <v>62</v>
      </c>
      <c r="JZH83" s="39" t="s">
        <v>63</v>
      </c>
      <c r="JZI83" s="38" t="s">
        <v>62</v>
      </c>
      <c r="JZJ83" s="39" t="s">
        <v>63</v>
      </c>
      <c r="JZK83" s="38" t="s">
        <v>62</v>
      </c>
      <c r="JZL83" s="39" t="s">
        <v>63</v>
      </c>
      <c r="JZM83" s="38" t="s">
        <v>62</v>
      </c>
      <c r="JZN83" s="39" t="s">
        <v>63</v>
      </c>
      <c r="JZO83" s="38" t="s">
        <v>62</v>
      </c>
      <c r="JZP83" s="39" t="s">
        <v>63</v>
      </c>
      <c r="JZQ83" s="38" t="s">
        <v>62</v>
      </c>
      <c r="JZR83" s="39" t="s">
        <v>63</v>
      </c>
      <c r="JZS83" s="38" t="s">
        <v>62</v>
      </c>
      <c r="JZT83" s="39" t="s">
        <v>63</v>
      </c>
      <c r="JZU83" s="38" t="s">
        <v>62</v>
      </c>
      <c r="JZV83" s="39" t="s">
        <v>63</v>
      </c>
      <c r="JZW83" s="38" t="s">
        <v>62</v>
      </c>
      <c r="JZX83" s="39" t="s">
        <v>63</v>
      </c>
      <c r="JZY83" s="38" t="s">
        <v>62</v>
      </c>
      <c r="JZZ83" s="39" t="s">
        <v>63</v>
      </c>
      <c r="KAA83" s="38" t="s">
        <v>62</v>
      </c>
      <c r="KAB83" s="39" t="s">
        <v>63</v>
      </c>
      <c r="KAC83" s="38" t="s">
        <v>62</v>
      </c>
      <c r="KAD83" s="39" t="s">
        <v>63</v>
      </c>
      <c r="KAE83" s="38" t="s">
        <v>62</v>
      </c>
      <c r="KAF83" s="39" t="s">
        <v>63</v>
      </c>
      <c r="KAG83" s="38" t="s">
        <v>62</v>
      </c>
      <c r="KAH83" s="39" t="s">
        <v>63</v>
      </c>
      <c r="KAI83" s="38" t="s">
        <v>62</v>
      </c>
      <c r="KAJ83" s="39" t="s">
        <v>63</v>
      </c>
      <c r="KAK83" s="38" t="s">
        <v>62</v>
      </c>
      <c r="KAL83" s="39" t="s">
        <v>63</v>
      </c>
      <c r="KAM83" s="38" t="s">
        <v>62</v>
      </c>
      <c r="KAN83" s="39" t="s">
        <v>63</v>
      </c>
      <c r="KAO83" s="38" t="s">
        <v>62</v>
      </c>
      <c r="KAP83" s="39" t="s">
        <v>63</v>
      </c>
      <c r="KAQ83" s="38" t="s">
        <v>62</v>
      </c>
      <c r="KAR83" s="39" t="s">
        <v>63</v>
      </c>
      <c r="KAS83" s="38" t="s">
        <v>62</v>
      </c>
      <c r="KAT83" s="39" t="s">
        <v>63</v>
      </c>
      <c r="KAU83" s="38" t="s">
        <v>62</v>
      </c>
      <c r="KAV83" s="39" t="s">
        <v>63</v>
      </c>
      <c r="KAW83" s="38" t="s">
        <v>62</v>
      </c>
      <c r="KAX83" s="39" t="s">
        <v>63</v>
      </c>
      <c r="KAY83" s="38" t="s">
        <v>62</v>
      </c>
      <c r="KAZ83" s="39" t="s">
        <v>63</v>
      </c>
      <c r="KBA83" s="38" t="s">
        <v>62</v>
      </c>
      <c r="KBB83" s="39" t="s">
        <v>63</v>
      </c>
      <c r="KBC83" s="38" t="s">
        <v>62</v>
      </c>
      <c r="KBD83" s="39" t="s">
        <v>63</v>
      </c>
      <c r="KBE83" s="38" t="s">
        <v>62</v>
      </c>
      <c r="KBF83" s="39" t="s">
        <v>63</v>
      </c>
      <c r="KBG83" s="38" t="s">
        <v>62</v>
      </c>
      <c r="KBH83" s="39" t="s">
        <v>63</v>
      </c>
      <c r="KBI83" s="38" t="s">
        <v>62</v>
      </c>
      <c r="KBJ83" s="39" t="s">
        <v>63</v>
      </c>
      <c r="KBK83" s="38" t="s">
        <v>62</v>
      </c>
      <c r="KBL83" s="39" t="s">
        <v>63</v>
      </c>
      <c r="KBM83" s="38" t="s">
        <v>62</v>
      </c>
      <c r="KBN83" s="39" t="s">
        <v>63</v>
      </c>
      <c r="KBO83" s="38" t="s">
        <v>62</v>
      </c>
      <c r="KBP83" s="39" t="s">
        <v>63</v>
      </c>
      <c r="KBQ83" s="38" t="s">
        <v>62</v>
      </c>
      <c r="KBR83" s="39" t="s">
        <v>63</v>
      </c>
      <c r="KBS83" s="38" t="s">
        <v>62</v>
      </c>
      <c r="KBT83" s="39" t="s">
        <v>63</v>
      </c>
      <c r="KBU83" s="38" t="s">
        <v>62</v>
      </c>
      <c r="KBV83" s="39" t="s">
        <v>63</v>
      </c>
      <c r="KBW83" s="38" t="s">
        <v>62</v>
      </c>
      <c r="KBX83" s="39" t="s">
        <v>63</v>
      </c>
      <c r="KBY83" s="38" t="s">
        <v>62</v>
      </c>
      <c r="KBZ83" s="39" t="s">
        <v>63</v>
      </c>
      <c r="KCA83" s="38" t="s">
        <v>62</v>
      </c>
      <c r="KCB83" s="39" t="s">
        <v>63</v>
      </c>
      <c r="KCC83" s="38" t="s">
        <v>62</v>
      </c>
      <c r="KCD83" s="39" t="s">
        <v>63</v>
      </c>
      <c r="KCE83" s="38" t="s">
        <v>62</v>
      </c>
      <c r="KCF83" s="39" t="s">
        <v>63</v>
      </c>
      <c r="KCG83" s="38" t="s">
        <v>62</v>
      </c>
      <c r="KCH83" s="39" t="s">
        <v>63</v>
      </c>
      <c r="KCI83" s="38" t="s">
        <v>62</v>
      </c>
      <c r="KCJ83" s="39" t="s">
        <v>63</v>
      </c>
      <c r="KCK83" s="38" t="s">
        <v>62</v>
      </c>
      <c r="KCL83" s="39" t="s">
        <v>63</v>
      </c>
      <c r="KCM83" s="38" t="s">
        <v>62</v>
      </c>
      <c r="KCN83" s="39" t="s">
        <v>63</v>
      </c>
      <c r="KCO83" s="38" t="s">
        <v>62</v>
      </c>
      <c r="KCP83" s="39" t="s">
        <v>63</v>
      </c>
      <c r="KCQ83" s="38" t="s">
        <v>62</v>
      </c>
      <c r="KCR83" s="39" t="s">
        <v>63</v>
      </c>
      <c r="KCS83" s="38" t="s">
        <v>62</v>
      </c>
      <c r="KCT83" s="39" t="s">
        <v>63</v>
      </c>
      <c r="KCU83" s="38" t="s">
        <v>62</v>
      </c>
      <c r="KCV83" s="39" t="s">
        <v>63</v>
      </c>
      <c r="KCW83" s="38" t="s">
        <v>62</v>
      </c>
      <c r="KCX83" s="39" t="s">
        <v>63</v>
      </c>
      <c r="KCY83" s="38" t="s">
        <v>62</v>
      </c>
      <c r="KCZ83" s="39" t="s">
        <v>63</v>
      </c>
      <c r="KDA83" s="38" t="s">
        <v>62</v>
      </c>
      <c r="KDB83" s="39" t="s">
        <v>63</v>
      </c>
      <c r="KDC83" s="38" t="s">
        <v>62</v>
      </c>
      <c r="KDD83" s="39" t="s">
        <v>63</v>
      </c>
      <c r="KDE83" s="38" t="s">
        <v>62</v>
      </c>
      <c r="KDF83" s="39" t="s">
        <v>63</v>
      </c>
      <c r="KDG83" s="38" t="s">
        <v>62</v>
      </c>
      <c r="KDH83" s="39" t="s">
        <v>63</v>
      </c>
      <c r="KDI83" s="38" t="s">
        <v>62</v>
      </c>
      <c r="KDJ83" s="39" t="s">
        <v>63</v>
      </c>
      <c r="KDK83" s="38" t="s">
        <v>62</v>
      </c>
      <c r="KDL83" s="39" t="s">
        <v>63</v>
      </c>
      <c r="KDM83" s="38" t="s">
        <v>62</v>
      </c>
      <c r="KDN83" s="39" t="s">
        <v>63</v>
      </c>
      <c r="KDO83" s="38" t="s">
        <v>62</v>
      </c>
      <c r="KDP83" s="39" t="s">
        <v>63</v>
      </c>
      <c r="KDQ83" s="38" t="s">
        <v>62</v>
      </c>
      <c r="KDR83" s="39" t="s">
        <v>63</v>
      </c>
      <c r="KDS83" s="38" t="s">
        <v>62</v>
      </c>
      <c r="KDT83" s="39" t="s">
        <v>63</v>
      </c>
      <c r="KDU83" s="38" t="s">
        <v>62</v>
      </c>
      <c r="KDV83" s="39" t="s">
        <v>63</v>
      </c>
      <c r="KDW83" s="38" t="s">
        <v>62</v>
      </c>
      <c r="KDX83" s="39" t="s">
        <v>63</v>
      </c>
      <c r="KDY83" s="38" t="s">
        <v>62</v>
      </c>
      <c r="KDZ83" s="39" t="s">
        <v>63</v>
      </c>
      <c r="KEA83" s="38" t="s">
        <v>62</v>
      </c>
      <c r="KEB83" s="39" t="s">
        <v>63</v>
      </c>
      <c r="KEC83" s="38" t="s">
        <v>62</v>
      </c>
      <c r="KED83" s="39" t="s">
        <v>63</v>
      </c>
      <c r="KEE83" s="38" t="s">
        <v>62</v>
      </c>
      <c r="KEF83" s="39" t="s">
        <v>63</v>
      </c>
      <c r="KEG83" s="38" t="s">
        <v>62</v>
      </c>
      <c r="KEH83" s="39" t="s">
        <v>63</v>
      </c>
      <c r="KEI83" s="38" t="s">
        <v>62</v>
      </c>
      <c r="KEJ83" s="39" t="s">
        <v>63</v>
      </c>
      <c r="KEK83" s="38" t="s">
        <v>62</v>
      </c>
      <c r="KEL83" s="39" t="s">
        <v>63</v>
      </c>
      <c r="KEM83" s="38" t="s">
        <v>62</v>
      </c>
      <c r="KEN83" s="39" t="s">
        <v>63</v>
      </c>
      <c r="KEO83" s="38" t="s">
        <v>62</v>
      </c>
      <c r="KEP83" s="39" t="s">
        <v>63</v>
      </c>
      <c r="KEQ83" s="38" t="s">
        <v>62</v>
      </c>
      <c r="KER83" s="39" t="s">
        <v>63</v>
      </c>
      <c r="KES83" s="38" t="s">
        <v>62</v>
      </c>
      <c r="KET83" s="39" t="s">
        <v>63</v>
      </c>
      <c r="KEU83" s="38" t="s">
        <v>62</v>
      </c>
      <c r="KEV83" s="39" t="s">
        <v>63</v>
      </c>
      <c r="KEW83" s="38" t="s">
        <v>62</v>
      </c>
      <c r="KEX83" s="39" t="s">
        <v>63</v>
      </c>
      <c r="KEY83" s="38" t="s">
        <v>62</v>
      </c>
      <c r="KEZ83" s="39" t="s">
        <v>63</v>
      </c>
      <c r="KFA83" s="38" t="s">
        <v>62</v>
      </c>
      <c r="KFB83" s="39" t="s">
        <v>63</v>
      </c>
      <c r="KFC83" s="38" t="s">
        <v>62</v>
      </c>
      <c r="KFD83" s="39" t="s">
        <v>63</v>
      </c>
      <c r="KFE83" s="38" t="s">
        <v>62</v>
      </c>
      <c r="KFF83" s="39" t="s">
        <v>63</v>
      </c>
      <c r="KFG83" s="38" t="s">
        <v>62</v>
      </c>
      <c r="KFH83" s="39" t="s">
        <v>63</v>
      </c>
      <c r="KFI83" s="38" t="s">
        <v>62</v>
      </c>
      <c r="KFJ83" s="39" t="s">
        <v>63</v>
      </c>
      <c r="KFK83" s="38" t="s">
        <v>62</v>
      </c>
      <c r="KFL83" s="39" t="s">
        <v>63</v>
      </c>
      <c r="KFM83" s="38" t="s">
        <v>62</v>
      </c>
      <c r="KFN83" s="39" t="s">
        <v>63</v>
      </c>
      <c r="KFO83" s="38" t="s">
        <v>62</v>
      </c>
      <c r="KFP83" s="39" t="s">
        <v>63</v>
      </c>
      <c r="KFQ83" s="38" t="s">
        <v>62</v>
      </c>
      <c r="KFR83" s="39" t="s">
        <v>63</v>
      </c>
      <c r="KFS83" s="38" t="s">
        <v>62</v>
      </c>
      <c r="KFT83" s="39" t="s">
        <v>63</v>
      </c>
      <c r="KFU83" s="38" t="s">
        <v>62</v>
      </c>
      <c r="KFV83" s="39" t="s">
        <v>63</v>
      </c>
      <c r="KFW83" s="38" t="s">
        <v>62</v>
      </c>
      <c r="KFX83" s="39" t="s">
        <v>63</v>
      </c>
      <c r="KFY83" s="38" t="s">
        <v>62</v>
      </c>
      <c r="KFZ83" s="39" t="s">
        <v>63</v>
      </c>
      <c r="KGA83" s="38" t="s">
        <v>62</v>
      </c>
      <c r="KGB83" s="39" t="s">
        <v>63</v>
      </c>
      <c r="KGC83" s="38" t="s">
        <v>62</v>
      </c>
      <c r="KGD83" s="39" t="s">
        <v>63</v>
      </c>
      <c r="KGE83" s="38" t="s">
        <v>62</v>
      </c>
      <c r="KGF83" s="39" t="s">
        <v>63</v>
      </c>
      <c r="KGG83" s="38" t="s">
        <v>62</v>
      </c>
      <c r="KGH83" s="39" t="s">
        <v>63</v>
      </c>
      <c r="KGI83" s="38" t="s">
        <v>62</v>
      </c>
      <c r="KGJ83" s="39" t="s">
        <v>63</v>
      </c>
      <c r="KGK83" s="38" t="s">
        <v>62</v>
      </c>
      <c r="KGL83" s="39" t="s">
        <v>63</v>
      </c>
      <c r="KGM83" s="38" t="s">
        <v>62</v>
      </c>
      <c r="KGN83" s="39" t="s">
        <v>63</v>
      </c>
      <c r="KGO83" s="38" t="s">
        <v>62</v>
      </c>
      <c r="KGP83" s="39" t="s">
        <v>63</v>
      </c>
      <c r="KGQ83" s="38" t="s">
        <v>62</v>
      </c>
      <c r="KGR83" s="39" t="s">
        <v>63</v>
      </c>
      <c r="KGS83" s="38" t="s">
        <v>62</v>
      </c>
      <c r="KGT83" s="39" t="s">
        <v>63</v>
      </c>
      <c r="KGU83" s="38" t="s">
        <v>62</v>
      </c>
      <c r="KGV83" s="39" t="s">
        <v>63</v>
      </c>
      <c r="KGW83" s="38" t="s">
        <v>62</v>
      </c>
      <c r="KGX83" s="39" t="s">
        <v>63</v>
      </c>
      <c r="KGY83" s="38" t="s">
        <v>62</v>
      </c>
      <c r="KGZ83" s="39" t="s">
        <v>63</v>
      </c>
      <c r="KHA83" s="38" t="s">
        <v>62</v>
      </c>
      <c r="KHB83" s="39" t="s">
        <v>63</v>
      </c>
      <c r="KHC83" s="38" t="s">
        <v>62</v>
      </c>
      <c r="KHD83" s="39" t="s">
        <v>63</v>
      </c>
      <c r="KHE83" s="38" t="s">
        <v>62</v>
      </c>
      <c r="KHF83" s="39" t="s">
        <v>63</v>
      </c>
      <c r="KHG83" s="38" t="s">
        <v>62</v>
      </c>
      <c r="KHH83" s="39" t="s">
        <v>63</v>
      </c>
      <c r="KHI83" s="38" t="s">
        <v>62</v>
      </c>
      <c r="KHJ83" s="39" t="s">
        <v>63</v>
      </c>
      <c r="KHK83" s="38" t="s">
        <v>62</v>
      </c>
      <c r="KHL83" s="39" t="s">
        <v>63</v>
      </c>
      <c r="KHM83" s="38" t="s">
        <v>62</v>
      </c>
      <c r="KHN83" s="39" t="s">
        <v>63</v>
      </c>
      <c r="KHO83" s="38" t="s">
        <v>62</v>
      </c>
      <c r="KHP83" s="39" t="s">
        <v>63</v>
      </c>
      <c r="KHQ83" s="38" t="s">
        <v>62</v>
      </c>
      <c r="KHR83" s="39" t="s">
        <v>63</v>
      </c>
      <c r="KHS83" s="38" t="s">
        <v>62</v>
      </c>
      <c r="KHT83" s="39" t="s">
        <v>63</v>
      </c>
      <c r="KHU83" s="38" t="s">
        <v>62</v>
      </c>
      <c r="KHV83" s="39" t="s">
        <v>63</v>
      </c>
      <c r="KHW83" s="38" t="s">
        <v>62</v>
      </c>
      <c r="KHX83" s="39" t="s">
        <v>63</v>
      </c>
      <c r="KHY83" s="38" t="s">
        <v>62</v>
      </c>
      <c r="KHZ83" s="39" t="s">
        <v>63</v>
      </c>
      <c r="KIA83" s="38" t="s">
        <v>62</v>
      </c>
      <c r="KIB83" s="39" t="s">
        <v>63</v>
      </c>
      <c r="KIC83" s="38" t="s">
        <v>62</v>
      </c>
      <c r="KID83" s="39" t="s">
        <v>63</v>
      </c>
      <c r="KIE83" s="38" t="s">
        <v>62</v>
      </c>
      <c r="KIF83" s="39" t="s">
        <v>63</v>
      </c>
      <c r="KIG83" s="38" t="s">
        <v>62</v>
      </c>
      <c r="KIH83" s="39" t="s">
        <v>63</v>
      </c>
      <c r="KII83" s="38" t="s">
        <v>62</v>
      </c>
      <c r="KIJ83" s="39" t="s">
        <v>63</v>
      </c>
      <c r="KIK83" s="38" t="s">
        <v>62</v>
      </c>
      <c r="KIL83" s="39" t="s">
        <v>63</v>
      </c>
      <c r="KIM83" s="38" t="s">
        <v>62</v>
      </c>
      <c r="KIN83" s="39" t="s">
        <v>63</v>
      </c>
      <c r="KIO83" s="38" t="s">
        <v>62</v>
      </c>
      <c r="KIP83" s="39" t="s">
        <v>63</v>
      </c>
      <c r="KIQ83" s="38" t="s">
        <v>62</v>
      </c>
      <c r="KIR83" s="39" t="s">
        <v>63</v>
      </c>
      <c r="KIS83" s="38" t="s">
        <v>62</v>
      </c>
      <c r="KIT83" s="39" t="s">
        <v>63</v>
      </c>
      <c r="KIU83" s="38" t="s">
        <v>62</v>
      </c>
      <c r="KIV83" s="39" t="s">
        <v>63</v>
      </c>
      <c r="KIW83" s="38" t="s">
        <v>62</v>
      </c>
      <c r="KIX83" s="39" t="s">
        <v>63</v>
      </c>
      <c r="KIY83" s="38" t="s">
        <v>62</v>
      </c>
      <c r="KIZ83" s="39" t="s">
        <v>63</v>
      </c>
      <c r="KJA83" s="38" t="s">
        <v>62</v>
      </c>
      <c r="KJB83" s="39" t="s">
        <v>63</v>
      </c>
      <c r="KJC83" s="38" t="s">
        <v>62</v>
      </c>
      <c r="KJD83" s="39" t="s">
        <v>63</v>
      </c>
      <c r="KJE83" s="38" t="s">
        <v>62</v>
      </c>
      <c r="KJF83" s="39" t="s">
        <v>63</v>
      </c>
      <c r="KJG83" s="38" t="s">
        <v>62</v>
      </c>
      <c r="KJH83" s="39" t="s">
        <v>63</v>
      </c>
      <c r="KJI83" s="38" t="s">
        <v>62</v>
      </c>
      <c r="KJJ83" s="39" t="s">
        <v>63</v>
      </c>
      <c r="KJK83" s="38" t="s">
        <v>62</v>
      </c>
      <c r="KJL83" s="39" t="s">
        <v>63</v>
      </c>
      <c r="KJM83" s="38" t="s">
        <v>62</v>
      </c>
      <c r="KJN83" s="39" t="s">
        <v>63</v>
      </c>
      <c r="KJO83" s="38" t="s">
        <v>62</v>
      </c>
      <c r="KJP83" s="39" t="s">
        <v>63</v>
      </c>
      <c r="KJQ83" s="38" t="s">
        <v>62</v>
      </c>
      <c r="KJR83" s="39" t="s">
        <v>63</v>
      </c>
      <c r="KJS83" s="38" t="s">
        <v>62</v>
      </c>
      <c r="KJT83" s="39" t="s">
        <v>63</v>
      </c>
      <c r="KJU83" s="38" t="s">
        <v>62</v>
      </c>
      <c r="KJV83" s="39" t="s">
        <v>63</v>
      </c>
      <c r="KJW83" s="38" t="s">
        <v>62</v>
      </c>
      <c r="KJX83" s="39" t="s">
        <v>63</v>
      </c>
      <c r="KJY83" s="38" t="s">
        <v>62</v>
      </c>
      <c r="KJZ83" s="39" t="s">
        <v>63</v>
      </c>
      <c r="KKA83" s="38" t="s">
        <v>62</v>
      </c>
      <c r="KKB83" s="39" t="s">
        <v>63</v>
      </c>
      <c r="KKC83" s="38" t="s">
        <v>62</v>
      </c>
      <c r="KKD83" s="39" t="s">
        <v>63</v>
      </c>
      <c r="KKE83" s="38" t="s">
        <v>62</v>
      </c>
      <c r="KKF83" s="39" t="s">
        <v>63</v>
      </c>
      <c r="KKG83" s="38" t="s">
        <v>62</v>
      </c>
      <c r="KKH83" s="39" t="s">
        <v>63</v>
      </c>
      <c r="KKI83" s="38" t="s">
        <v>62</v>
      </c>
      <c r="KKJ83" s="39" t="s">
        <v>63</v>
      </c>
      <c r="KKK83" s="38" t="s">
        <v>62</v>
      </c>
      <c r="KKL83" s="39" t="s">
        <v>63</v>
      </c>
      <c r="KKM83" s="38" t="s">
        <v>62</v>
      </c>
      <c r="KKN83" s="39" t="s">
        <v>63</v>
      </c>
      <c r="KKO83" s="38" t="s">
        <v>62</v>
      </c>
      <c r="KKP83" s="39" t="s">
        <v>63</v>
      </c>
      <c r="KKQ83" s="38" t="s">
        <v>62</v>
      </c>
      <c r="KKR83" s="39" t="s">
        <v>63</v>
      </c>
      <c r="KKS83" s="38" t="s">
        <v>62</v>
      </c>
      <c r="KKT83" s="39" t="s">
        <v>63</v>
      </c>
      <c r="KKU83" s="38" t="s">
        <v>62</v>
      </c>
      <c r="KKV83" s="39" t="s">
        <v>63</v>
      </c>
      <c r="KKW83" s="38" t="s">
        <v>62</v>
      </c>
      <c r="KKX83" s="39" t="s">
        <v>63</v>
      </c>
      <c r="KKY83" s="38" t="s">
        <v>62</v>
      </c>
      <c r="KKZ83" s="39" t="s">
        <v>63</v>
      </c>
      <c r="KLA83" s="38" t="s">
        <v>62</v>
      </c>
      <c r="KLB83" s="39" t="s">
        <v>63</v>
      </c>
      <c r="KLC83" s="38" t="s">
        <v>62</v>
      </c>
      <c r="KLD83" s="39" t="s">
        <v>63</v>
      </c>
      <c r="KLE83" s="38" t="s">
        <v>62</v>
      </c>
      <c r="KLF83" s="39" t="s">
        <v>63</v>
      </c>
      <c r="KLG83" s="38" t="s">
        <v>62</v>
      </c>
      <c r="KLH83" s="39" t="s">
        <v>63</v>
      </c>
      <c r="KLI83" s="38" t="s">
        <v>62</v>
      </c>
      <c r="KLJ83" s="39" t="s">
        <v>63</v>
      </c>
      <c r="KLK83" s="38" t="s">
        <v>62</v>
      </c>
      <c r="KLL83" s="39" t="s">
        <v>63</v>
      </c>
      <c r="KLM83" s="38" t="s">
        <v>62</v>
      </c>
      <c r="KLN83" s="39" t="s">
        <v>63</v>
      </c>
      <c r="KLO83" s="38" t="s">
        <v>62</v>
      </c>
      <c r="KLP83" s="39" t="s">
        <v>63</v>
      </c>
      <c r="KLQ83" s="38" t="s">
        <v>62</v>
      </c>
      <c r="KLR83" s="39" t="s">
        <v>63</v>
      </c>
      <c r="KLS83" s="38" t="s">
        <v>62</v>
      </c>
      <c r="KLT83" s="39" t="s">
        <v>63</v>
      </c>
      <c r="KLU83" s="38" t="s">
        <v>62</v>
      </c>
      <c r="KLV83" s="39" t="s">
        <v>63</v>
      </c>
      <c r="KLW83" s="38" t="s">
        <v>62</v>
      </c>
      <c r="KLX83" s="39" t="s">
        <v>63</v>
      </c>
      <c r="KLY83" s="38" t="s">
        <v>62</v>
      </c>
      <c r="KLZ83" s="39" t="s">
        <v>63</v>
      </c>
      <c r="KMA83" s="38" t="s">
        <v>62</v>
      </c>
      <c r="KMB83" s="39" t="s">
        <v>63</v>
      </c>
      <c r="KMC83" s="38" t="s">
        <v>62</v>
      </c>
      <c r="KMD83" s="39" t="s">
        <v>63</v>
      </c>
      <c r="KME83" s="38" t="s">
        <v>62</v>
      </c>
      <c r="KMF83" s="39" t="s">
        <v>63</v>
      </c>
      <c r="KMG83" s="38" t="s">
        <v>62</v>
      </c>
      <c r="KMH83" s="39" t="s">
        <v>63</v>
      </c>
      <c r="KMI83" s="38" t="s">
        <v>62</v>
      </c>
      <c r="KMJ83" s="39" t="s">
        <v>63</v>
      </c>
      <c r="KMK83" s="38" t="s">
        <v>62</v>
      </c>
      <c r="KML83" s="39" t="s">
        <v>63</v>
      </c>
      <c r="KMM83" s="38" t="s">
        <v>62</v>
      </c>
      <c r="KMN83" s="39" t="s">
        <v>63</v>
      </c>
      <c r="KMO83" s="38" t="s">
        <v>62</v>
      </c>
      <c r="KMP83" s="39" t="s">
        <v>63</v>
      </c>
      <c r="KMQ83" s="38" t="s">
        <v>62</v>
      </c>
      <c r="KMR83" s="39" t="s">
        <v>63</v>
      </c>
      <c r="KMS83" s="38" t="s">
        <v>62</v>
      </c>
      <c r="KMT83" s="39" t="s">
        <v>63</v>
      </c>
      <c r="KMU83" s="38" t="s">
        <v>62</v>
      </c>
      <c r="KMV83" s="39" t="s">
        <v>63</v>
      </c>
      <c r="KMW83" s="38" t="s">
        <v>62</v>
      </c>
      <c r="KMX83" s="39" t="s">
        <v>63</v>
      </c>
      <c r="KMY83" s="38" t="s">
        <v>62</v>
      </c>
      <c r="KMZ83" s="39" t="s">
        <v>63</v>
      </c>
      <c r="KNA83" s="38" t="s">
        <v>62</v>
      </c>
      <c r="KNB83" s="39" t="s">
        <v>63</v>
      </c>
      <c r="KNC83" s="38" t="s">
        <v>62</v>
      </c>
      <c r="KND83" s="39" t="s">
        <v>63</v>
      </c>
      <c r="KNE83" s="38" t="s">
        <v>62</v>
      </c>
      <c r="KNF83" s="39" t="s">
        <v>63</v>
      </c>
      <c r="KNG83" s="38" t="s">
        <v>62</v>
      </c>
      <c r="KNH83" s="39" t="s">
        <v>63</v>
      </c>
      <c r="KNI83" s="38" t="s">
        <v>62</v>
      </c>
      <c r="KNJ83" s="39" t="s">
        <v>63</v>
      </c>
      <c r="KNK83" s="38" t="s">
        <v>62</v>
      </c>
      <c r="KNL83" s="39" t="s">
        <v>63</v>
      </c>
      <c r="KNM83" s="38" t="s">
        <v>62</v>
      </c>
      <c r="KNN83" s="39" t="s">
        <v>63</v>
      </c>
      <c r="KNO83" s="38" t="s">
        <v>62</v>
      </c>
      <c r="KNP83" s="39" t="s">
        <v>63</v>
      </c>
      <c r="KNQ83" s="38" t="s">
        <v>62</v>
      </c>
      <c r="KNR83" s="39" t="s">
        <v>63</v>
      </c>
      <c r="KNS83" s="38" t="s">
        <v>62</v>
      </c>
      <c r="KNT83" s="39" t="s">
        <v>63</v>
      </c>
      <c r="KNU83" s="38" t="s">
        <v>62</v>
      </c>
      <c r="KNV83" s="39" t="s">
        <v>63</v>
      </c>
      <c r="KNW83" s="38" t="s">
        <v>62</v>
      </c>
      <c r="KNX83" s="39" t="s">
        <v>63</v>
      </c>
      <c r="KNY83" s="38" t="s">
        <v>62</v>
      </c>
      <c r="KNZ83" s="39" t="s">
        <v>63</v>
      </c>
      <c r="KOA83" s="38" t="s">
        <v>62</v>
      </c>
      <c r="KOB83" s="39" t="s">
        <v>63</v>
      </c>
      <c r="KOC83" s="38" t="s">
        <v>62</v>
      </c>
      <c r="KOD83" s="39" t="s">
        <v>63</v>
      </c>
      <c r="KOE83" s="38" t="s">
        <v>62</v>
      </c>
      <c r="KOF83" s="39" t="s">
        <v>63</v>
      </c>
      <c r="KOG83" s="38" t="s">
        <v>62</v>
      </c>
      <c r="KOH83" s="39" t="s">
        <v>63</v>
      </c>
      <c r="KOI83" s="38" t="s">
        <v>62</v>
      </c>
      <c r="KOJ83" s="39" t="s">
        <v>63</v>
      </c>
      <c r="KOK83" s="38" t="s">
        <v>62</v>
      </c>
      <c r="KOL83" s="39" t="s">
        <v>63</v>
      </c>
      <c r="KOM83" s="38" t="s">
        <v>62</v>
      </c>
      <c r="KON83" s="39" t="s">
        <v>63</v>
      </c>
      <c r="KOO83" s="38" t="s">
        <v>62</v>
      </c>
      <c r="KOP83" s="39" t="s">
        <v>63</v>
      </c>
      <c r="KOQ83" s="38" t="s">
        <v>62</v>
      </c>
      <c r="KOR83" s="39" t="s">
        <v>63</v>
      </c>
      <c r="KOS83" s="38" t="s">
        <v>62</v>
      </c>
      <c r="KOT83" s="39" t="s">
        <v>63</v>
      </c>
      <c r="KOU83" s="38" t="s">
        <v>62</v>
      </c>
      <c r="KOV83" s="39" t="s">
        <v>63</v>
      </c>
      <c r="KOW83" s="38" t="s">
        <v>62</v>
      </c>
      <c r="KOX83" s="39" t="s">
        <v>63</v>
      </c>
      <c r="KOY83" s="38" t="s">
        <v>62</v>
      </c>
      <c r="KOZ83" s="39" t="s">
        <v>63</v>
      </c>
      <c r="KPA83" s="38" t="s">
        <v>62</v>
      </c>
      <c r="KPB83" s="39" t="s">
        <v>63</v>
      </c>
      <c r="KPC83" s="38" t="s">
        <v>62</v>
      </c>
      <c r="KPD83" s="39" t="s">
        <v>63</v>
      </c>
      <c r="KPE83" s="38" t="s">
        <v>62</v>
      </c>
      <c r="KPF83" s="39" t="s">
        <v>63</v>
      </c>
      <c r="KPG83" s="38" t="s">
        <v>62</v>
      </c>
      <c r="KPH83" s="39" t="s">
        <v>63</v>
      </c>
      <c r="KPI83" s="38" t="s">
        <v>62</v>
      </c>
      <c r="KPJ83" s="39" t="s">
        <v>63</v>
      </c>
      <c r="KPK83" s="38" t="s">
        <v>62</v>
      </c>
      <c r="KPL83" s="39" t="s">
        <v>63</v>
      </c>
      <c r="KPM83" s="38" t="s">
        <v>62</v>
      </c>
      <c r="KPN83" s="39" t="s">
        <v>63</v>
      </c>
      <c r="KPO83" s="38" t="s">
        <v>62</v>
      </c>
      <c r="KPP83" s="39" t="s">
        <v>63</v>
      </c>
      <c r="KPQ83" s="38" t="s">
        <v>62</v>
      </c>
      <c r="KPR83" s="39" t="s">
        <v>63</v>
      </c>
      <c r="KPS83" s="38" t="s">
        <v>62</v>
      </c>
      <c r="KPT83" s="39" t="s">
        <v>63</v>
      </c>
      <c r="KPU83" s="38" t="s">
        <v>62</v>
      </c>
      <c r="KPV83" s="39" t="s">
        <v>63</v>
      </c>
      <c r="KPW83" s="38" t="s">
        <v>62</v>
      </c>
      <c r="KPX83" s="39" t="s">
        <v>63</v>
      </c>
      <c r="KPY83" s="38" t="s">
        <v>62</v>
      </c>
      <c r="KPZ83" s="39" t="s">
        <v>63</v>
      </c>
      <c r="KQA83" s="38" t="s">
        <v>62</v>
      </c>
      <c r="KQB83" s="39" t="s">
        <v>63</v>
      </c>
      <c r="KQC83" s="38" t="s">
        <v>62</v>
      </c>
      <c r="KQD83" s="39" t="s">
        <v>63</v>
      </c>
      <c r="KQE83" s="38" t="s">
        <v>62</v>
      </c>
      <c r="KQF83" s="39" t="s">
        <v>63</v>
      </c>
      <c r="KQG83" s="38" t="s">
        <v>62</v>
      </c>
      <c r="KQH83" s="39" t="s">
        <v>63</v>
      </c>
      <c r="KQI83" s="38" t="s">
        <v>62</v>
      </c>
      <c r="KQJ83" s="39" t="s">
        <v>63</v>
      </c>
      <c r="KQK83" s="38" t="s">
        <v>62</v>
      </c>
      <c r="KQL83" s="39" t="s">
        <v>63</v>
      </c>
      <c r="KQM83" s="38" t="s">
        <v>62</v>
      </c>
      <c r="KQN83" s="39" t="s">
        <v>63</v>
      </c>
      <c r="KQO83" s="38" t="s">
        <v>62</v>
      </c>
      <c r="KQP83" s="39" t="s">
        <v>63</v>
      </c>
      <c r="KQQ83" s="38" t="s">
        <v>62</v>
      </c>
      <c r="KQR83" s="39" t="s">
        <v>63</v>
      </c>
      <c r="KQS83" s="38" t="s">
        <v>62</v>
      </c>
      <c r="KQT83" s="39" t="s">
        <v>63</v>
      </c>
      <c r="KQU83" s="38" t="s">
        <v>62</v>
      </c>
      <c r="KQV83" s="39" t="s">
        <v>63</v>
      </c>
      <c r="KQW83" s="38" t="s">
        <v>62</v>
      </c>
      <c r="KQX83" s="39" t="s">
        <v>63</v>
      </c>
      <c r="KQY83" s="38" t="s">
        <v>62</v>
      </c>
      <c r="KQZ83" s="39" t="s">
        <v>63</v>
      </c>
      <c r="KRA83" s="38" t="s">
        <v>62</v>
      </c>
      <c r="KRB83" s="39" t="s">
        <v>63</v>
      </c>
      <c r="KRC83" s="38" t="s">
        <v>62</v>
      </c>
      <c r="KRD83" s="39" t="s">
        <v>63</v>
      </c>
      <c r="KRE83" s="38" t="s">
        <v>62</v>
      </c>
      <c r="KRF83" s="39" t="s">
        <v>63</v>
      </c>
      <c r="KRG83" s="38" t="s">
        <v>62</v>
      </c>
      <c r="KRH83" s="39" t="s">
        <v>63</v>
      </c>
      <c r="KRI83" s="38" t="s">
        <v>62</v>
      </c>
      <c r="KRJ83" s="39" t="s">
        <v>63</v>
      </c>
      <c r="KRK83" s="38" t="s">
        <v>62</v>
      </c>
      <c r="KRL83" s="39" t="s">
        <v>63</v>
      </c>
      <c r="KRM83" s="38" t="s">
        <v>62</v>
      </c>
      <c r="KRN83" s="39" t="s">
        <v>63</v>
      </c>
      <c r="KRO83" s="38" t="s">
        <v>62</v>
      </c>
      <c r="KRP83" s="39" t="s">
        <v>63</v>
      </c>
      <c r="KRQ83" s="38" t="s">
        <v>62</v>
      </c>
      <c r="KRR83" s="39" t="s">
        <v>63</v>
      </c>
      <c r="KRS83" s="38" t="s">
        <v>62</v>
      </c>
      <c r="KRT83" s="39" t="s">
        <v>63</v>
      </c>
      <c r="KRU83" s="38" t="s">
        <v>62</v>
      </c>
      <c r="KRV83" s="39" t="s">
        <v>63</v>
      </c>
      <c r="KRW83" s="38" t="s">
        <v>62</v>
      </c>
      <c r="KRX83" s="39" t="s">
        <v>63</v>
      </c>
      <c r="KRY83" s="38" t="s">
        <v>62</v>
      </c>
      <c r="KRZ83" s="39" t="s">
        <v>63</v>
      </c>
      <c r="KSA83" s="38" t="s">
        <v>62</v>
      </c>
      <c r="KSB83" s="39" t="s">
        <v>63</v>
      </c>
      <c r="KSC83" s="38" t="s">
        <v>62</v>
      </c>
      <c r="KSD83" s="39" t="s">
        <v>63</v>
      </c>
      <c r="KSE83" s="38" t="s">
        <v>62</v>
      </c>
      <c r="KSF83" s="39" t="s">
        <v>63</v>
      </c>
      <c r="KSG83" s="38" t="s">
        <v>62</v>
      </c>
      <c r="KSH83" s="39" t="s">
        <v>63</v>
      </c>
      <c r="KSI83" s="38" t="s">
        <v>62</v>
      </c>
      <c r="KSJ83" s="39" t="s">
        <v>63</v>
      </c>
      <c r="KSK83" s="38" t="s">
        <v>62</v>
      </c>
      <c r="KSL83" s="39" t="s">
        <v>63</v>
      </c>
      <c r="KSM83" s="38" t="s">
        <v>62</v>
      </c>
      <c r="KSN83" s="39" t="s">
        <v>63</v>
      </c>
      <c r="KSO83" s="38" t="s">
        <v>62</v>
      </c>
      <c r="KSP83" s="39" t="s">
        <v>63</v>
      </c>
      <c r="KSQ83" s="38" t="s">
        <v>62</v>
      </c>
      <c r="KSR83" s="39" t="s">
        <v>63</v>
      </c>
      <c r="KSS83" s="38" t="s">
        <v>62</v>
      </c>
      <c r="KST83" s="39" t="s">
        <v>63</v>
      </c>
      <c r="KSU83" s="38" t="s">
        <v>62</v>
      </c>
      <c r="KSV83" s="39" t="s">
        <v>63</v>
      </c>
      <c r="KSW83" s="38" t="s">
        <v>62</v>
      </c>
      <c r="KSX83" s="39" t="s">
        <v>63</v>
      </c>
      <c r="KSY83" s="38" t="s">
        <v>62</v>
      </c>
      <c r="KSZ83" s="39" t="s">
        <v>63</v>
      </c>
      <c r="KTA83" s="38" t="s">
        <v>62</v>
      </c>
      <c r="KTB83" s="39" t="s">
        <v>63</v>
      </c>
      <c r="KTC83" s="38" t="s">
        <v>62</v>
      </c>
      <c r="KTD83" s="39" t="s">
        <v>63</v>
      </c>
      <c r="KTE83" s="38" t="s">
        <v>62</v>
      </c>
      <c r="KTF83" s="39" t="s">
        <v>63</v>
      </c>
      <c r="KTG83" s="38" t="s">
        <v>62</v>
      </c>
      <c r="KTH83" s="39" t="s">
        <v>63</v>
      </c>
      <c r="KTI83" s="38" t="s">
        <v>62</v>
      </c>
      <c r="KTJ83" s="39" t="s">
        <v>63</v>
      </c>
      <c r="KTK83" s="38" t="s">
        <v>62</v>
      </c>
      <c r="KTL83" s="39" t="s">
        <v>63</v>
      </c>
      <c r="KTM83" s="38" t="s">
        <v>62</v>
      </c>
      <c r="KTN83" s="39" t="s">
        <v>63</v>
      </c>
      <c r="KTO83" s="38" t="s">
        <v>62</v>
      </c>
      <c r="KTP83" s="39" t="s">
        <v>63</v>
      </c>
      <c r="KTQ83" s="38" t="s">
        <v>62</v>
      </c>
      <c r="KTR83" s="39" t="s">
        <v>63</v>
      </c>
      <c r="KTS83" s="38" t="s">
        <v>62</v>
      </c>
      <c r="KTT83" s="39" t="s">
        <v>63</v>
      </c>
      <c r="KTU83" s="38" t="s">
        <v>62</v>
      </c>
      <c r="KTV83" s="39" t="s">
        <v>63</v>
      </c>
      <c r="KTW83" s="38" t="s">
        <v>62</v>
      </c>
      <c r="KTX83" s="39" t="s">
        <v>63</v>
      </c>
      <c r="KTY83" s="38" t="s">
        <v>62</v>
      </c>
      <c r="KTZ83" s="39" t="s">
        <v>63</v>
      </c>
      <c r="KUA83" s="38" t="s">
        <v>62</v>
      </c>
      <c r="KUB83" s="39" t="s">
        <v>63</v>
      </c>
      <c r="KUC83" s="38" t="s">
        <v>62</v>
      </c>
      <c r="KUD83" s="39" t="s">
        <v>63</v>
      </c>
      <c r="KUE83" s="38" t="s">
        <v>62</v>
      </c>
      <c r="KUF83" s="39" t="s">
        <v>63</v>
      </c>
      <c r="KUG83" s="38" t="s">
        <v>62</v>
      </c>
      <c r="KUH83" s="39" t="s">
        <v>63</v>
      </c>
      <c r="KUI83" s="38" t="s">
        <v>62</v>
      </c>
      <c r="KUJ83" s="39" t="s">
        <v>63</v>
      </c>
      <c r="KUK83" s="38" t="s">
        <v>62</v>
      </c>
      <c r="KUL83" s="39" t="s">
        <v>63</v>
      </c>
      <c r="KUM83" s="38" t="s">
        <v>62</v>
      </c>
      <c r="KUN83" s="39" t="s">
        <v>63</v>
      </c>
      <c r="KUO83" s="38" t="s">
        <v>62</v>
      </c>
      <c r="KUP83" s="39" t="s">
        <v>63</v>
      </c>
      <c r="KUQ83" s="38" t="s">
        <v>62</v>
      </c>
      <c r="KUR83" s="39" t="s">
        <v>63</v>
      </c>
      <c r="KUS83" s="38" t="s">
        <v>62</v>
      </c>
      <c r="KUT83" s="39" t="s">
        <v>63</v>
      </c>
      <c r="KUU83" s="38" t="s">
        <v>62</v>
      </c>
      <c r="KUV83" s="39" t="s">
        <v>63</v>
      </c>
      <c r="KUW83" s="38" t="s">
        <v>62</v>
      </c>
      <c r="KUX83" s="39" t="s">
        <v>63</v>
      </c>
      <c r="KUY83" s="38" t="s">
        <v>62</v>
      </c>
      <c r="KUZ83" s="39" t="s">
        <v>63</v>
      </c>
      <c r="KVA83" s="38" t="s">
        <v>62</v>
      </c>
      <c r="KVB83" s="39" t="s">
        <v>63</v>
      </c>
      <c r="KVC83" s="38" t="s">
        <v>62</v>
      </c>
      <c r="KVD83" s="39" t="s">
        <v>63</v>
      </c>
      <c r="KVE83" s="38" t="s">
        <v>62</v>
      </c>
      <c r="KVF83" s="39" t="s">
        <v>63</v>
      </c>
      <c r="KVG83" s="38" t="s">
        <v>62</v>
      </c>
      <c r="KVH83" s="39" t="s">
        <v>63</v>
      </c>
      <c r="KVI83" s="38" t="s">
        <v>62</v>
      </c>
      <c r="KVJ83" s="39" t="s">
        <v>63</v>
      </c>
      <c r="KVK83" s="38" t="s">
        <v>62</v>
      </c>
      <c r="KVL83" s="39" t="s">
        <v>63</v>
      </c>
      <c r="KVM83" s="38" t="s">
        <v>62</v>
      </c>
      <c r="KVN83" s="39" t="s">
        <v>63</v>
      </c>
      <c r="KVO83" s="38" t="s">
        <v>62</v>
      </c>
      <c r="KVP83" s="39" t="s">
        <v>63</v>
      </c>
      <c r="KVQ83" s="38" t="s">
        <v>62</v>
      </c>
      <c r="KVR83" s="39" t="s">
        <v>63</v>
      </c>
      <c r="KVS83" s="38" t="s">
        <v>62</v>
      </c>
      <c r="KVT83" s="39" t="s">
        <v>63</v>
      </c>
      <c r="KVU83" s="38" t="s">
        <v>62</v>
      </c>
      <c r="KVV83" s="39" t="s">
        <v>63</v>
      </c>
      <c r="KVW83" s="38" t="s">
        <v>62</v>
      </c>
      <c r="KVX83" s="39" t="s">
        <v>63</v>
      </c>
      <c r="KVY83" s="38" t="s">
        <v>62</v>
      </c>
      <c r="KVZ83" s="39" t="s">
        <v>63</v>
      </c>
      <c r="KWA83" s="38" t="s">
        <v>62</v>
      </c>
      <c r="KWB83" s="39" t="s">
        <v>63</v>
      </c>
      <c r="KWC83" s="38" t="s">
        <v>62</v>
      </c>
      <c r="KWD83" s="39" t="s">
        <v>63</v>
      </c>
      <c r="KWE83" s="38" t="s">
        <v>62</v>
      </c>
      <c r="KWF83" s="39" t="s">
        <v>63</v>
      </c>
      <c r="KWG83" s="38" t="s">
        <v>62</v>
      </c>
      <c r="KWH83" s="39" t="s">
        <v>63</v>
      </c>
      <c r="KWI83" s="38" t="s">
        <v>62</v>
      </c>
      <c r="KWJ83" s="39" t="s">
        <v>63</v>
      </c>
      <c r="KWK83" s="38" t="s">
        <v>62</v>
      </c>
      <c r="KWL83" s="39" t="s">
        <v>63</v>
      </c>
      <c r="KWM83" s="38" t="s">
        <v>62</v>
      </c>
      <c r="KWN83" s="39" t="s">
        <v>63</v>
      </c>
      <c r="KWO83" s="38" t="s">
        <v>62</v>
      </c>
      <c r="KWP83" s="39" t="s">
        <v>63</v>
      </c>
      <c r="KWQ83" s="38" t="s">
        <v>62</v>
      </c>
      <c r="KWR83" s="39" t="s">
        <v>63</v>
      </c>
      <c r="KWS83" s="38" t="s">
        <v>62</v>
      </c>
      <c r="KWT83" s="39" t="s">
        <v>63</v>
      </c>
      <c r="KWU83" s="38" t="s">
        <v>62</v>
      </c>
      <c r="KWV83" s="39" t="s">
        <v>63</v>
      </c>
      <c r="KWW83" s="38" t="s">
        <v>62</v>
      </c>
      <c r="KWX83" s="39" t="s">
        <v>63</v>
      </c>
      <c r="KWY83" s="38" t="s">
        <v>62</v>
      </c>
      <c r="KWZ83" s="39" t="s">
        <v>63</v>
      </c>
      <c r="KXA83" s="38" t="s">
        <v>62</v>
      </c>
      <c r="KXB83" s="39" t="s">
        <v>63</v>
      </c>
      <c r="KXC83" s="38" t="s">
        <v>62</v>
      </c>
      <c r="KXD83" s="39" t="s">
        <v>63</v>
      </c>
      <c r="KXE83" s="38" t="s">
        <v>62</v>
      </c>
      <c r="KXF83" s="39" t="s">
        <v>63</v>
      </c>
      <c r="KXG83" s="38" t="s">
        <v>62</v>
      </c>
      <c r="KXH83" s="39" t="s">
        <v>63</v>
      </c>
      <c r="KXI83" s="38" t="s">
        <v>62</v>
      </c>
      <c r="KXJ83" s="39" t="s">
        <v>63</v>
      </c>
      <c r="KXK83" s="38" t="s">
        <v>62</v>
      </c>
      <c r="KXL83" s="39" t="s">
        <v>63</v>
      </c>
      <c r="KXM83" s="38" t="s">
        <v>62</v>
      </c>
      <c r="KXN83" s="39" t="s">
        <v>63</v>
      </c>
      <c r="KXO83" s="38" t="s">
        <v>62</v>
      </c>
      <c r="KXP83" s="39" t="s">
        <v>63</v>
      </c>
      <c r="KXQ83" s="38" t="s">
        <v>62</v>
      </c>
      <c r="KXR83" s="39" t="s">
        <v>63</v>
      </c>
      <c r="KXS83" s="38" t="s">
        <v>62</v>
      </c>
      <c r="KXT83" s="39" t="s">
        <v>63</v>
      </c>
      <c r="KXU83" s="38" t="s">
        <v>62</v>
      </c>
      <c r="KXV83" s="39" t="s">
        <v>63</v>
      </c>
      <c r="KXW83" s="38" t="s">
        <v>62</v>
      </c>
      <c r="KXX83" s="39" t="s">
        <v>63</v>
      </c>
      <c r="KXY83" s="38" t="s">
        <v>62</v>
      </c>
      <c r="KXZ83" s="39" t="s">
        <v>63</v>
      </c>
      <c r="KYA83" s="38" t="s">
        <v>62</v>
      </c>
      <c r="KYB83" s="39" t="s">
        <v>63</v>
      </c>
      <c r="KYC83" s="38" t="s">
        <v>62</v>
      </c>
      <c r="KYD83" s="39" t="s">
        <v>63</v>
      </c>
      <c r="KYE83" s="38" t="s">
        <v>62</v>
      </c>
      <c r="KYF83" s="39" t="s">
        <v>63</v>
      </c>
      <c r="KYG83" s="38" t="s">
        <v>62</v>
      </c>
      <c r="KYH83" s="39" t="s">
        <v>63</v>
      </c>
      <c r="KYI83" s="38" t="s">
        <v>62</v>
      </c>
      <c r="KYJ83" s="39" t="s">
        <v>63</v>
      </c>
      <c r="KYK83" s="38" t="s">
        <v>62</v>
      </c>
      <c r="KYL83" s="39" t="s">
        <v>63</v>
      </c>
      <c r="KYM83" s="38" t="s">
        <v>62</v>
      </c>
      <c r="KYN83" s="39" t="s">
        <v>63</v>
      </c>
      <c r="KYO83" s="38" t="s">
        <v>62</v>
      </c>
      <c r="KYP83" s="39" t="s">
        <v>63</v>
      </c>
      <c r="KYQ83" s="38" t="s">
        <v>62</v>
      </c>
      <c r="KYR83" s="39" t="s">
        <v>63</v>
      </c>
      <c r="KYS83" s="38" t="s">
        <v>62</v>
      </c>
      <c r="KYT83" s="39" t="s">
        <v>63</v>
      </c>
      <c r="KYU83" s="38" t="s">
        <v>62</v>
      </c>
      <c r="KYV83" s="39" t="s">
        <v>63</v>
      </c>
      <c r="KYW83" s="38" t="s">
        <v>62</v>
      </c>
      <c r="KYX83" s="39" t="s">
        <v>63</v>
      </c>
      <c r="KYY83" s="38" t="s">
        <v>62</v>
      </c>
      <c r="KYZ83" s="39" t="s">
        <v>63</v>
      </c>
      <c r="KZA83" s="38" t="s">
        <v>62</v>
      </c>
      <c r="KZB83" s="39" t="s">
        <v>63</v>
      </c>
      <c r="KZC83" s="38" t="s">
        <v>62</v>
      </c>
      <c r="KZD83" s="39" t="s">
        <v>63</v>
      </c>
      <c r="KZE83" s="38" t="s">
        <v>62</v>
      </c>
      <c r="KZF83" s="39" t="s">
        <v>63</v>
      </c>
      <c r="KZG83" s="38" t="s">
        <v>62</v>
      </c>
      <c r="KZH83" s="39" t="s">
        <v>63</v>
      </c>
      <c r="KZI83" s="38" t="s">
        <v>62</v>
      </c>
      <c r="KZJ83" s="39" t="s">
        <v>63</v>
      </c>
      <c r="KZK83" s="38" t="s">
        <v>62</v>
      </c>
      <c r="KZL83" s="39" t="s">
        <v>63</v>
      </c>
      <c r="KZM83" s="38" t="s">
        <v>62</v>
      </c>
      <c r="KZN83" s="39" t="s">
        <v>63</v>
      </c>
      <c r="KZO83" s="38" t="s">
        <v>62</v>
      </c>
      <c r="KZP83" s="39" t="s">
        <v>63</v>
      </c>
      <c r="KZQ83" s="38" t="s">
        <v>62</v>
      </c>
      <c r="KZR83" s="39" t="s">
        <v>63</v>
      </c>
      <c r="KZS83" s="38" t="s">
        <v>62</v>
      </c>
      <c r="KZT83" s="39" t="s">
        <v>63</v>
      </c>
      <c r="KZU83" s="38" t="s">
        <v>62</v>
      </c>
      <c r="KZV83" s="39" t="s">
        <v>63</v>
      </c>
      <c r="KZW83" s="38" t="s">
        <v>62</v>
      </c>
      <c r="KZX83" s="39" t="s">
        <v>63</v>
      </c>
      <c r="KZY83" s="38" t="s">
        <v>62</v>
      </c>
      <c r="KZZ83" s="39" t="s">
        <v>63</v>
      </c>
      <c r="LAA83" s="38" t="s">
        <v>62</v>
      </c>
      <c r="LAB83" s="39" t="s">
        <v>63</v>
      </c>
      <c r="LAC83" s="38" t="s">
        <v>62</v>
      </c>
      <c r="LAD83" s="39" t="s">
        <v>63</v>
      </c>
      <c r="LAE83" s="38" t="s">
        <v>62</v>
      </c>
      <c r="LAF83" s="39" t="s">
        <v>63</v>
      </c>
      <c r="LAG83" s="38" t="s">
        <v>62</v>
      </c>
      <c r="LAH83" s="39" t="s">
        <v>63</v>
      </c>
      <c r="LAI83" s="38" t="s">
        <v>62</v>
      </c>
      <c r="LAJ83" s="39" t="s">
        <v>63</v>
      </c>
      <c r="LAK83" s="38" t="s">
        <v>62</v>
      </c>
      <c r="LAL83" s="39" t="s">
        <v>63</v>
      </c>
      <c r="LAM83" s="38" t="s">
        <v>62</v>
      </c>
      <c r="LAN83" s="39" t="s">
        <v>63</v>
      </c>
      <c r="LAO83" s="38" t="s">
        <v>62</v>
      </c>
      <c r="LAP83" s="39" t="s">
        <v>63</v>
      </c>
      <c r="LAQ83" s="38" t="s">
        <v>62</v>
      </c>
      <c r="LAR83" s="39" t="s">
        <v>63</v>
      </c>
      <c r="LAS83" s="38" t="s">
        <v>62</v>
      </c>
      <c r="LAT83" s="39" t="s">
        <v>63</v>
      </c>
      <c r="LAU83" s="38" t="s">
        <v>62</v>
      </c>
      <c r="LAV83" s="39" t="s">
        <v>63</v>
      </c>
      <c r="LAW83" s="38" t="s">
        <v>62</v>
      </c>
      <c r="LAX83" s="39" t="s">
        <v>63</v>
      </c>
      <c r="LAY83" s="38" t="s">
        <v>62</v>
      </c>
      <c r="LAZ83" s="39" t="s">
        <v>63</v>
      </c>
      <c r="LBA83" s="38" t="s">
        <v>62</v>
      </c>
      <c r="LBB83" s="39" t="s">
        <v>63</v>
      </c>
      <c r="LBC83" s="38" t="s">
        <v>62</v>
      </c>
      <c r="LBD83" s="39" t="s">
        <v>63</v>
      </c>
      <c r="LBE83" s="38" t="s">
        <v>62</v>
      </c>
      <c r="LBF83" s="39" t="s">
        <v>63</v>
      </c>
      <c r="LBG83" s="38" t="s">
        <v>62</v>
      </c>
      <c r="LBH83" s="39" t="s">
        <v>63</v>
      </c>
      <c r="LBI83" s="38" t="s">
        <v>62</v>
      </c>
      <c r="LBJ83" s="39" t="s">
        <v>63</v>
      </c>
      <c r="LBK83" s="38" t="s">
        <v>62</v>
      </c>
      <c r="LBL83" s="39" t="s">
        <v>63</v>
      </c>
      <c r="LBM83" s="38" t="s">
        <v>62</v>
      </c>
      <c r="LBN83" s="39" t="s">
        <v>63</v>
      </c>
      <c r="LBO83" s="38" t="s">
        <v>62</v>
      </c>
      <c r="LBP83" s="39" t="s">
        <v>63</v>
      </c>
      <c r="LBQ83" s="38" t="s">
        <v>62</v>
      </c>
      <c r="LBR83" s="39" t="s">
        <v>63</v>
      </c>
      <c r="LBS83" s="38" t="s">
        <v>62</v>
      </c>
      <c r="LBT83" s="39" t="s">
        <v>63</v>
      </c>
      <c r="LBU83" s="38" t="s">
        <v>62</v>
      </c>
      <c r="LBV83" s="39" t="s">
        <v>63</v>
      </c>
      <c r="LBW83" s="38" t="s">
        <v>62</v>
      </c>
      <c r="LBX83" s="39" t="s">
        <v>63</v>
      </c>
      <c r="LBY83" s="38" t="s">
        <v>62</v>
      </c>
      <c r="LBZ83" s="39" t="s">
        <v>63</v>
      </c>
      <c r="LCA83" s="38" t="s">
        <v>62</v>
      </c>
      <c r="LCB83" s="39" t="s">
        <v>63</v>
      </c>
      <c r="LCC83" s="38" t="s">
        <v>62</v>
      </c>
      <c r="LCD83" s="39" t="s">
        <v>63</v>
      </c>
      <c r="LCE83" s="38" t="s">
        <v>62</v>
      </c>
      <c r="LCF83" s="39" t="s">
        <v>63</v>
      </c>
      <c r="LCG83" s="38" t="s">
        <v>62</v>
      </c>
      <c r="LCH83" s="39" t="s">
        <v>63</v>
      </c>
      <c r="LCI83" s="38" t="s">
        <v>62</v>
      </c>
      <c r="LCJ83" s="39" t="s">
        <v>63</v>
      </c>
      <c r="LCK83" s="38" t="s">
        <v>62</v>
      </c>
      <c r="LCL83" s="39" t="s">
        <v>63</v>
      </c>
      <c r="LCM83" s="38" t="s">
        <v>62</v>
      </c>
      <c r="LCN83" s="39" t="s">
        <v>63</v>
      </c>
      <c r="LCO83" s="38" t="s">
        <v>62</v>
      </c>
      <c r="LCP83" s="39" t="s">
        <v>63</v>
      </c>
      <c r="LCQ83" s="38" t="s">
        <v>62</v>
      </c>
      <c r="LCR83" s="39" t="s">
        <v>63</v>
      </c>
      <c r="LCS83" s="38" t="s">
        <v>62</v>
      </c>
      <c r="LCT83" s="39" t="s">
        <v>63</v>
      </c>
      <c r="LCU83" s="38" t="s">
        <v>62</v>
      </c>
      <c r="LCV83" s="39" t="s">
        <v>63</v>
      </c>
      <c r="LCW83" s="38" t="s">
        <v>62</v>
      </c>
      <c r="LCX83" s="39" t="s">
        <v>63</v>
      </c>
      <c r="LCY83" s="38" t="s">
        <v>62</v>
      </c>
      <c r="LCZ83" s="39" t="s">
        <v>63</v>
      </c>
      <c r="LDA83" s="38" t="s">
        <v>62</v>
      </c>
      <c r="LDB83" s="39" t="s">
        <v>63</v>
      </c>
      <c r="LDC83" s="38" t="s">
        <v>62</v>
      </c>
      <c r="LDD83" s="39" t="s">
        <v>63</v>
      </c>
      <c r="LDE83" s="38" t="s">
        <v>62</v>
      </c>
      <c r="LDF83" s="39" t="s">
        <v>63</v>
      </c>
      <c r="LDG83" s="38" t="s">
        <v>62</v>
      </c>
      <c r="LDH83" s="39" t="s">
        <v>63</v>
      </c>
      <c r="LDI83" s="38" t="s">
        <v>62</v>
      </c>
      <c r="LDJ83" s="39" t="s">
        <v>63</v>
      </c>
      <c r="LDK83" s="38" t="s">
        <v>62</v>
      </c>
      <c r="LDL83" s="39" t="s">
        <v>63</v>
      </c>
      <c r="LDM83" s="38" t="s">
        <v>62</v>
      </c>
      <c r="LDN83" s="39" t="s">
        <v>63</v>
      </c>
      <c r="LDO83" s="38" t="s">
        <v>62</v>
      </c>
      <c r="LDP83" s="39" t="s">
        <v>63</v>
      </c>
      <c r="LDQ83" s="38" t="s">
        <v>62</v>
      </c>
      <c r="LDR83" s="39" t="s">
        <v>63</v>
      </c>
      <c r="LDS83" s="38" t="s">
        <v>62</v>
      </c>
      <c r="LDT83" s="39" t="s">
        <v>63</v>
      </c>
      <c r="LDU83" s="38" t="s">
        <v>62</v>
      </c>
      <c r="LDV83" s="39" t="s">
        <v>63</v>
      </c>
      <c r="LDW83" s="38" t="s">
        <v>62</v>
      </c>
      <c r="LDX83" s="39" t="s">
        <v>63</v>
      </c>
      <c r="LDY83" s="38" t="s">
        <v>62</v>
      </c>
      <c r="LDZ83" s="39" t="s">
        <v>63</v>
      </c>
      <c r="LEA83" s="38" t="s">
        <v>62</v>
      </c>
      <c r="LEB83" s="39" t="s">
        <v>63</v>
      </c>
      <c r="LEC83" s="38" t="s">
        <v>62</v>
      </c>
      <c r="LED83" s="39" t="s">
        <v>63</v>
      </c>
      <c r="LEE83" s="38" t="s">
        <v>62</v>
      </c>
      <c r="LEF83" s="39" t="s">
        <v>63</v>
      </c>
      <c r="LEG83" s="38" t="s">
        <v>62</v>
      </c>
      <c r="LEH83" s="39" t="s">
        <v>63</v>
      </c>
      <c r="LEI83" s="38" t="s">
        <v>62</v>
      </c>
      <c r="LEJ83" s="39" t="s">
        <v>63</v>
      </c>
      <c r="LEK83" s="38" t="s">
        <v>62</v>
      </c>
      <c r="LEL83" s="39" t="s">
        <v>63</v>
      </c>
      <c r="LEM83" s="38" t="s">
        <v>62</v>
      </c>
      <c r="LEN83" s="39" t="s">
        <v>63</v>
      </c>
      <c r="LEO83" s="38" t="s">
        <v>62</v>
      </c>
      <c r="LEP83" s="39" t="s">
        <v>63</v>
      </c>
      <c r="LEQ83" s="38" t="s">
        <v>62</v>
      </c>
      <c r="LER83" s="39" t="s">
        <v>63</v>
      </c>
      <c r="LES83" s="38" t="s">
        <v>62</v>
      </c>
      <c r="LET83" s="39" t="s">
        <v>63</v>
      </c>
      <c r="LEU83" s="38" t="s">
        <v>62</v>
      </c>
      <c r="LEV83" s="39" t="s">
        <v>63</v>
      </c>
      <c r="LEW83" s="38" t="s">
        <v>62</v>
      </c>
      <c r="LEX83" s="39" t="s">
        <v>63</v>
      </c>
      <c r="LEY83" s="38" t="s">
        <v>62</v>
      </c>
      <c r="LEZ83" s="39" t="s">
        <v>63</v>
      </c>
      <c r="LFA83" s="38" t="s">
        <v>62</v>
      </c>
      <c r="LFB83" s="39" t="s">
        <v>63</v>
      </c>
      <c r="LFC83" s="38" t="s">
        <v>62</v>
      </c>
      <c r="LFD83" s="39" t="s">
        <v>63</v>
      </c>
      <c r="LFE83" s="38" t="s">
        <v>62</v>
      </c>
      <c r="LFF83" s="39" t="s">
        <v>63</v>
      </c>
      <c r="LFG83" s="38" t="s">
        <v>62</v>
      </c>
      <c r="LFH83" s="39" t="s">
        <v>63</v>
      </c>
      <c r="LFI83" s="38" t="s">
        <v>62</v>
      </c>
      <c r="LFJ83" s="39" t="s">
        <v>63</v>
      </c>
      <c r="LFK83" s="38" t="s">
        <v>62</v>
      </c>
      <c r="LFL83" s="39" t="s">
        <v>63</v>
      </c>
      <c r="LFM83" s="38" t="s">
        <v>62</v>
      </c>
      <c r="LFN83" s="39" t="s">
        <v>63</v>
      </c>
      <c r="LFO83" s="38" t="s">
        <v>62</v>
      </c>
      <c r="LFP83" s="39" t="s">
        <v>63</v>
      </c>
      <c r="LFQ83" s="38" t="s">
        <v>62</v>
      </c>
      <c r="LFR83" s="39" t="s">
        <v>63</v>
      </c>
      <c r="LFS83" s="38" t="s">
        <v>62</v>
      </c>
      <c r="LFT83" s="39" t="s">
        <v>63</v>
      </c>
      <c r="LFU83" s="38" t="s">
        <v>62</v>
      </c>
      <c r="LFV83" s="39" t="s">
        <v>63</v>
      </c>
      <c r="LFW83" s="38" t="s">
        <v>62</v>
      </c>
      <c r="LFX83" s="39" t="s">
        <v>63</v>
      </c>
      <c r="LFY83" s="38" t="s">
        <v>62</v>
      </c>
      <c r="LFZ83" s="39" t="s">
        <v>63</v>
      </c>
      <c r="LGA83" s="38" t="s">
        <v>62</v>
      </c>
      <c r="LGB83" s="39" t="s">
        <v>63</v>
      </c>
      <c r="LGC83" s="38" t="s">
        <v>62</v>
      </c>
      <c r="LGD83" s="39" t="s">
        <v>63</v>
      </c>
      <c r="LGE83" s="38" t="s">
        <v>62</v>
      </c>
      <c r="LGF83" s="39" t="s">
        <v>63</v>
      </c>
      <c r="LGG83" s="38" t="s">
        <v>62</v>
      </c>
      <c r="LGH83" s="39" t="s">
        <v>63</v>
      </c>
      <c r="LGI83" s="38" t="s">
        <v>62</v>
      </c>
      <c r="LGJ83" s="39" t="s">
        <v>63</v>
      </c>
      <c r="LGK83" s="38" t="s">
        <v>62</v>
      </c>
      <c r="LGL83" s="39" t="s">
        <v>63</v>
      </c>
      <c r="LGM83" s="38" t="s">
        <v>62</v>
      </c>
      <c r="LGN83" s="39" t="s">
        <v>63</v>
      </c>
      <c r="LGO83" s="38" t="s">
        <v>62</v>
      </c>
      <c r="LGP83" s="39" t="s">
        <v>63</v>
      </c>
      <c r="LGQ83" s="38" t="s">
        <v>62</v>
      </c>
      <c r="LGR83" s="39" t="s">
        <v>63</v>
      </c>
      <c r="LGS83" s="38" t="s">
        <v>62</v>
      </c>
      <c r="LGT83" s="39" t="s">
        <v>63</v>
      </c>
      <c r="LGU83" s="38" t="s">
        <v>62</v>
      </c>
      <c r="LGV83" s="39" t="s">
        <v>63</v>
      </c>
      <c r="LGW83" s="38" t="s">
        <v>62</v>
      </c>
      <c r="LGX83" s="39" t="s">
        <v>63</v>
      </c>
      <c r="LGY83" s="38" t="s">
        <v>62</v>
      </c>
      <c r="LGZ83" s="39" t="s">
        <v>63</v>
      </c>
      <c r="LHA83" s="38" t="s">
        <v>62</v>
      </c>
      <c r="LHB83" s="39" t="s">
        <v>63</v>
      </c>
      <c r="LHC83" s="38" t="s">
        <v>62</v>
      </c>
      <c r="LHD83" s="39" t="s">
        <v>63</v>
      </c>
      <c r="LHE83" s="38" t="s">
        <v>62</v>
      </c>
      <c r="LHF83" s="39" t="s">
        <v>63</v>
      </c>
      <c r="LHG83" s="38" t="s">
        <v>62</v>
      </c>
      <c r="LHH83" s="39" t="s">
        <v>63</v>
      </c>
      <c r="LHI83" s="38" t="s">
        <v>62</v>
      </c>
      <c r="LHJ83" s="39" t="s">
        <v>63</v>
      </c>
      <c r="LHK83" s="38" t="s">
        <v>62</v>
      </c>
      <c r="LHL83" s="39" t="s">
        <v>63</v>
      </c>
      <c r="LHM83" s="38" t="s">
        <v>62</v>
      </c>
      <c r="LHN83" s="39" t="s">
        <v>63</v>
      </c>
      <c r="LHO83" s="38" t="s">
        <v>62</v>
      </c>
      <c r="LHP83" s="39" t="s">
        <v>63</v>
      </c>
      <c r="LHQ83" s="38" t="s">
        <v>62</v>
      </c>
      <c r="LHR83" s="39" t="s">
        <v>63</v>
      </c>
      <c r="LHS83" s="38" t="s">
        <v>62</v>
      </c>
      <c r="LHT83" s="39" t="s">
        <v>63</v>
      </c>
      <c r="LHU83" s="38" t="s">
        <v>62</v>
      </c>
      <c r="LHV83" s="39" t="s">
        <v>63</v>
      </c>
      <c r="LHW83" s="38" t="s">
        <v>62</v>
      </c>
      <c r="LHX83" s="39" t="s">
        <v>63</v>
      </c>
      <c r="LHY83" s="38" t="s">
        <v>62</v>
      </c>
      <c r="LHZ83" s="39" t="s">
        <v>63</v>
      </c>
      <c r="LIA83" s="38" t="s">
        <v>62</v>
      </c>
      <c r="LIB83" s="39" t="s">
        <v>63</v>
      </c>
      <c r="LIC83" s="38" t="s">
        <v>62</v>
      </c>
      <c r="LID83" s="39" t="s">
        <v>63</v>
      </c>
      <c r="LIE83" s="38" t="s">
        <v>62</v>
      </c>
      <c r="LIF83" s="39" t="s">
        <v>63</v>
      </c>
      <c r="LIG83" s="38" t="s">
        <v>62</v>
      </c>
      <c r="LIH83" s="39" t="s">
        <v>63</v>
      </c>
      <c r="LII83" s="38" t="s">
        <v>62</v>
      </c>
      <c r="LIJ83" s="39" t="s">
        <v>63</v>
      </c>
      <c r="LIK83" s="38" t="s">
        <v>62</v>
      </c>
      <c r="LIL83" s="39" t="s">
        <v>63</v>
      </c>
      <c r="LIM83" s="38" t="s">
        <v>62</v>
      </c>
      <c r="LIN83" s="39" t="s">
        <v>63</v>
      </c>
      <c r="LIO83" s="38" t="s">
        <v>62</v>
      </c>
      <c r="LIP83" s="39" t="s">
        <v>63</v>
      </c>
      <c r="LIQ83" s="38" t="s">
        <v>62</v>
      </c>
      <c r="LIR83" s="39" t="s">
        <v>63</v>
      </c>
      <c r="LIS83" s="38" t="s">
        <v>62</v>
      </c>
      <c r="LIT83" s="39" t="s">
        <v>63</v>
      </c>
      <c r="LIU83" s="38" t="s">
        <v>62</v>
      </c>
      <c r="LIV83" s="39" t="s">
        <v>63</v>
      </c>
      <c r="LIW83" s="38" t="s">
        <v>62</v>
      </c>
      <c r="LIX83" s="39" t="s">
        <v>63</v>
      </c>
      <c r="LIY83" s="38" t="s">
        <v>62</v>
      </c>
      <c r="LIZ83" s="39" t="s">
        <v>63</v>
      </c>
      <c r="LJA83" s="38" t="s">
        <v>62</v>
      </c>
      <c r="LJB83" s="39" t="s">
        <v>63</v>
      </c>
      <c r="LJC83" s="38" t="s">
        <v>62</v>
      </c>
      <c r="LJD83" s="39" t="s">
        <v>63</v>
      </c>
      <c r="LJE83" s="38" t="s">
        <v>62</v>
      </c>
      <c r="LJF83" s="39" t="s">
        <v>63</v>
      </c>
      <c r="LJG83" s="38" t="s">
        <v>62</v>
      </c>
      <c r="LJH83" s="39" t="s">
        <v>63</v>
      </c>
      <c r="LJI83" s="38" t="s">
        <v>62</v>
      </c>
      <c r="LJJ83" s="39" t="s">
        <v>63</v>
      </c>
      <c r="LJK83" s="38" t="s">
        <v>62</v>
      </c>
      <c r="LJL83" s="39" t="s">
        <v>63</v>
      </c>
      <c r="LJM83" s="38" t="s">
        <v>62</v>
      </c>
      <c r="LJN83" s="39" t="s">
        <v>63</v>
      </c>
      <c r="LJO83" s="38" t="s">
        <v>62</v>
      </c>
      <c r="LJP83" s="39" t="s">
        <v>63</v>
      </c>
      <c r="LJQ83" s="38" t="s">
        <v>62</v>
      </c>
      <c r="LJR83" s="39" t="s">
        <v>63</v>
      </c>
      <c r="LJS83" s="38" t="s">
        <v>62</v>
      </c>
      <c r="LJT83" s="39" t="s">
        <v>63</v>
      </c>
      <c r="LJU83" s="38" t="s">
        <v>62</v>
      </c>
      <c r="LJV83" s="39" t="s">
        <v>63</v>
      </c>
      <c r="LJW83" s="38" t="s">
        <v>62</v>
      </c>
      <c r="LJX83" s="39" t="s">
        <v>63</v>
      </c>
      <c r="LJY83" s="38" t="s">
        <v>62</v>
      </c>
      <c r="LJZ83" s="39" t="s">
        <v>63</v>
      </c>
      <c r="LKA83" s="38" t="s">
        <v>62</v>
      </c>
      <c r="LKB83" s="39" t="s">
        <v>63</v>
      </c>
      <c r="LKC83" s="38" t="s">
        <v>62</v>
      </c>
      <c r="LKD83" s="39" t="s">
        <v>63</v>
      </c>
      <c r="LKE83" s="38" t="s">
        <v>62</v>
      </c>
      <c r="LKF83" s="39" t="s">
        <v>63</v>
      </c>
      <c r="LKG83" s="38" t="s">
        <v>62</v>
      </c>
      <c r="LKH83" s="39" t="s">
        <v>63</v>
      </c>
      <c r="LKI83" s="38" t="s">
        <v>62</v>
      </c>
      <c r="LKJ83" s="39" t="s">
        <v>63</v>
      </c>
      <c r="LKK83" s="38" t="s">
        <v>62</v>
      </c>
      <c r="LKL83" s="39" t="s">
        <v>63</v>
      </c>
      <c r="LKM83" s="38" t="s">
        <v>62</v>
      </c>
      <c r="LKN83" s="39" t="s">
        <v>63</v>
      </c>
      <c r="LKO83" s="38" t="s">
        <v>62</v>
      </c>
      <c r="LKP83" s="39" t="s">
        <v>63</v>
      </c>
      <c r="LKQ83" s="38" t="s">
        <v>62</v>
      </c>
      <c r="LKR83" s="39" t="s">
        <v>63</v>
      </c>
      <c r="LKS83" s="38" t="s">
        <v>62</v>
      </c>
      <c r="LKT83" s="39" t="s">
        <v>63</v>
      </c>
      <c r="LKU83" s="38" t="s">
        <v>62</v>
      </c>
      <c r="LKV83" s="39" t="s">
        <v>63</v>
      </c>
      <c r="LKW83" s="38" t="s">
        <v>62</v>
      </c>
      <c r="LKX83" s="39" t="s">
        <v>63</v>
      </c>
      <c r="LKY83" s="38" t="s">
        <v>62</v>
      </c>
      <c r="LKZ83" s="39" t="s">
        <v>63</v>
      </c>
      <c r="LLA83" s="38" t="s">
        <v>62</v>
      </c>
      <c r="LLB83" s="39" t="s">
        <v>63</v>
      </c>
      <c r="LLC83" s="38" t="s">
        <v>62</v>
      </c>
      <c r="LLD83" s="39" t="s">
        <v>63</v>
      </c>
      <c r="LLE83" s="38" t="s">
        <v>62</v>
      </c>
      <c r="LLF83" s="39" t="s">
        <v>63</v>
      </c>
      <c r="LLG83" s="38" t="s">
        <v>62</v>
      </c>
      <c r="LLH83" s="39" t="s">
        <v>63</v>
      </c>
      <c r="LLI83" s="38" t="s">
        <v>62</v>
      </c>
      <c r="LLJ83" s="39" t="s">
        <v>63</v>
      </c>
      <c r="LLK83" s="38" t="s">
        <v>62</v>
      </c>
      <c r="LLL83" s="39" t="s">
        <v>63</v>
      </c>
      <c r="LLM83" s="38" t="s">
        <v>62</v>
      </c>
      <c r="LLN83" s="39" t="s">
        <v>63</v>
      </c>
      <c r="LLO83" s="38" t="s">
        <v>62</v>
      </c>
      <c r="LLP83" s="39" t="s">
        <v>63</v>
      </c>
      <c r="LLQ83" s="38" t="s">
        <v>62</v>
      </c>
      <c r="LLR83" s="39" t="s">
        <v>63</v>
      </c>
      <c r="LLS83" s="38" t="s">
        <v>62</v>
      </c>
      <c r="LLT83" s="39" t="s">
        <v>63</v>
      </c>
      <c r="LLU83" s="38" t="s">
        <v>62</v>
      </c>
      <c r="LLV83" s="39" t="s">
        <v>63</v>
      </c>
      <c r="LLW83" s="38" t="s">
        <v>62</v>
      </c>
      <c r="LLX83" s="39" t="s">
        <v>63</v>
      </c>
      <c r="LLY83" s="38" t="s">
        <v>62</v>
      </c>
      <c r="LLZ83" s="39" t="s">
        <v>63</v>
      </c>
      <c r="LMA83" s="38" t="s">
        <v>62</v>
      </c>
      <c r="LMB83" s="39" t="s">
        <v>63</v>
      </c>
      <c r="LMC83" s="38" t="s">
        <v>62</v>
      </c>
      <c r="LMD83" s="39" t="s">
        <v>63</v>
      </c>
      <c r="LME83" s="38" t="s">
        <v>62</v>
      </c>
      <c r="LMF83" s="39" t="s">
        <v>63</v>
      </c>
      <c r="LMG83" s="38" t="s">
        <v>62</v>
      </c>
      <c r="LMH83" s="39" t="s">
        <v>63</v>
      </c>
      <c r="LMI83" s="38" t="s">
        <v>62</v>
      </c>
      <c r="LMJ83" s="39" t="s">
        <v>63</v>
      </c>
      <c r="LMK83" s="38" t="s">
        <v>62</v>
      </c>
      <c r="LML83" s="39" t="s">
        <v>63</v>
      </c>
      <c r="LMM83" s="38" t="s">
        <v>62</v>
      </c>
      <c r="LMN83" s="39" t="s">
        <v>63</v>
      </c>
      <c r="LMO83" s="38" t="s">
        <v>62</v>
      </c>
      <c r="LMP83" s="39" t="s">
        <v>63</v>
      </c>
      <c r="LMQ83" s="38" t="s">
        <v>62</v>
      </c>
      <c r="LMR83" s="39" t="s">
        <v>63</v>
      </c>
      <c r="LMS83" s="38" t="s">
        <v>62</v>
      </c>
      <c r="LMT83" s="39" t="s">
        <v>63</v>
      </c>
      <c r="LMU83" s="38" t="s">
        <v>62</v>
      </c>
      <c r="LMV83" s="39" t="s">
        <v>63</v>
      </c>
      <c r="LMW83" s="38" t="s">
        <v>62</v>
      </c>
      <c r="LMX83" s="39" t="s">
        <v>63</v>
      </c>
      <c r="LMY83" s="38" t="s">
        <v>62</v>
      </c>
      <c r="LMZ83" s="39" t="s">
        <v>63</v>
      </c>
      <c r="LNA83" s="38" t="s">
        <v>62</v>
      </c>
      <c r="LNB83" s="39" t="s">
        <v>63</v>
      </c>
      <c r="LNC83" s="38" t="s">
        <v>62</v>
      </c>
      <c r="LND83" s="39" t="s">
        <v>63</v>
      </c>
      <c r="LNE83" s="38" t="s">
        <v>62</v>
      </c>
      <c r="LNF83" s="39" t="s">
        <v>63</v>
      </c>
      <c r="LNG83" s="38" t="s">
        <v>62</v>
      </c>
      <c r="LNH83" s="39" t="s">
        <v>63</v>
      </c>
      <c r="LNI83" s="38" t="s">
        <v>62</v>
      </c>
      <c r="LNJ83" s="39" t="s">
        <v>63</v>
      </c>
      <c r="LNK83" s="38" t="s">
        <v>62</v>
      </c>
      <c r="LNL83" s="39" t="s">
        <v>63</v>
      </c>
      <c r="LNM83" s="38" t="s">
        <v>62</v>
      </c>
      <c r="LNN83" s="39" t="s">
        <v>63</v>
      </c>
      <c r="LNO83" s="38" t="s">
        <v>62</v>
      </c>
      <c r="LNP83" s="39" t="s">
        <v>63</v>
      </c>
      <c r="LNQ83" s="38" t="s">
        <v>62</v>
      </c>
      <c r="LNR83" s="39" t="s">
        <v>63</v>
      </c>
      <c r="LNS83" s="38" t="s">
        <v>62</v>
      </c>
      <c r="LNT83" s="39" t="s">
        <v>63</v>
      </c>
      <c r="LNU83" s="38" t="s">
        <v>62</v>
      </c>
      <c r="LNV83" s="39" t="s">
        <v>63</v>
      </c>
      <c r="LNW83" s="38" t="s">
        <v>62</v>
      </c>
      <c r="LNX83" s="39" t="s">
        <v>63</v>
      </c>
      <c r="LNY83" s="38" t="s">
        <v>62</v>
      </c>
      <c r="LNZ83" s="39" t="s">
        <v>63</v>
      </c>
      <c r="LOA83" s="38" t="s">
        <v>62</v>
      </c>
      <c r="LOB83" s="39" t="s">
        <v>63</v>
      </c>
      <c r="LOC83" s="38" t="s">
        <v>62</v>
      </c>
      <c r="LOD83" s="39" t="s">
        <v>63</v>
      </c>
      <c r="LOE83" s="38" t="s">
        <v>62</v>
      </c>
      <c r="LOF83" s="39" t="s">
        <v>63</v>
      </c>
      <c r="LOG83" s="38" t="s">
        <v>62</v>
      </c>
      <c r="LOH83" s="39" t="s">
        <v>63</v>
      </c>
      <c r="LOI83" s="38" t="s">
        <v>62</v>
      </c>
      <c r="LOJ83" s="39" t="s">
        <v>63</v>
      </c>
      <c r="LOK83" s="38" t="s">
        <v>62</v>
      </c>
      <c r="LOL83" s="39" t="s">
        <v>63</v>
      </c>
      <c r="LOM83" s="38" t="s">
        <v>62</v>
      </c>
      <c r="LON83" s="39" t="s">
        <v>63</v>
      </c>
      <c r="LOO83" s="38" t="s">
        <v>62</v>
      </c>
      <c r="LOP83" s="39" t="s">
        <v>63</v>
      </c>
      <c r="LOQ83" s="38" t="s">
        <v>62</v>
      </c>
      <c r="LOR83" s="39" t="s">
        <v>63</v>
      </c>
      <c r="LOS83" s="38" t="s">
        <v>62</v>
      </c>
      <c r="LOT83" s="39" t="s">
        <v>63</v>
      </c>
      <c r="LOU83" s="38" t="s">
        <v>62</v>
      </c>
      <c r="LOV83" s="39" t="s">
        <v>63</v>
      </c>
      <c r="LOW83" s="38" t="s">
        <v>62</v>
      </c>
      <c r="LOX83" s="39" t="s">
        <v>63</v>
      </c>
      <c r="LOY83" s="38" t="s">
        <v>62</v>
      </c>
      <c r="LOZ83" s="39" t="s">
        <v>63</v>
      </c>
      <c r="LPA83" s="38" t="s">
        <v>62</v>
      </c>
      <c r="LPB83" s="39" t="s">
        <v>63</v>
      </c>
      <c r="LPC83" s="38" t="s">
        <v>62</v>
      </c>
      <c r="LPD83" s="39" t="s">
        <v>63</v>
      </c>
      <c r="LPE83" s="38" t="s">
        <v>62</v>
      </c>
      <c r="LPF83" s="39" t="s">
        <v>63</v>
      </c>
      <c r="LPG83" s="38" t="s">
        <v>62</v>
      </c>
      <c r="LPH83" s="39" t="s">
        <v>63</v>
      </c>
      <c r="LPI83" s="38" t="s">
        <v>62</v>
      </c>
      <c r="LPJ83" s="39" t="s">
        <v>63</v>
      </c>
      <c r="LPK83" s="38" t="s">
        <v>62</v>
      </c>
      <c r="LPL83" s="39" t="s">
        <v>63</v>
      </c>
      <c r="LPM83" s="38" t="s">
        <v>62</v>
      </c>
      <c r="LPN83" s="39" t="s">
        <v>63</v>
      </c>
      <c r="LPO83" s="38" t="s">
        <v>62</v>
      </c>
      <c r="LPP83" s="39" t="s">
        <v>63</v>
      </c>
      <c r="LPQ83" s="38" t="s">
        <v>62</v>
      </c>
      <c r="LPR83" s="39" t="s">
        <v>63</v>
      </c>
      <c r="LPS83" s="38" t="s">
        <v>62</v>
      </c>
      <c r="LPT83" s="39" t="s">
        <v>63</v>
      </c>
      <c r="LPU83" s="38" t="s">
        <v>62</v>
      </c>
      <c r="LPV83" s="39" t="s">
        <v>63</v>
      </c>
      <c r="LPW83" s="38" t="s">
        <v>62</v>
      </c>
      <c r="LPX83" s="39" t="s">
        <v>63</v>
      </c>
      <c r="LPY83" s="38" t="s">
        <v>62</v>
      </c>
      <c r="LPZ83" s="39" t="s">
        <v>63</v>
      </c>
      <c r="LQA83" s="38" t="s">
        <v>62</v>
      </c>
      <c r="LQB83" s="39" t="s">
        <v>63</v>
      </c>
      <c r="LQC83" s="38" t="s">
        <v>62</v>
      </c>
      <c r="LQD83" s="39" t="s">
        <v>63</v>
      </c>
      <c r="LQE83" s="38" t="s">
        <v>62</v>
      </c>
      <c r="LQF83" s="39" t="s">
        <v>63</v>
      </c>
      <c r="LQG83" s="38" t="s">
        <v>62</v>
      </c>
      <c r="LQH83" s="39" t="s">
        <v>63</v>
      </c>
      <c r="LQI83" s="38" t="s">
        <v>62</v>
      </c>
      <c r="LQJ83" s="39" t="s">
        <v>63</v>
      </c>
      <c r="LQK83" s="38" t="s">
        <v>62</v>
      </c>
      <c r="LQL83" s="39" t="s">
        <v>63</v>
      </c>
      <c r="LQM83" s="38" t="s">
        <v>62</v>
      </c>
      <c r="LQN83" s="39" t="s">
        <v>63</v>
      </c>
      <c r="LQO83" s="38" t="s">
        <v>62</v>
      </c>
      <c r="LQP83" s="39" t="s">
        <v>63</v>
      </c>
      <c r="LQQ83" s="38" t="s">
        <v>62</v>
      </c>
      <c r="LQR83" s="39" t="s">
        <v>63</v>
      </c>
      <c r="LQS83" s="38" t="s">
        <v>62</v>
      </c>
      <c r="LQT83" s="39" t="s">
        <v>63</v>
      </c>
      <c r="LQU83" s="38" t="s">
        <v>62</v>
      </c>
      <c r="LQV83" s="39" t="s">
        <v>63</v>
      </c>
      <c r="LQW83" s="38" t="s">
        <v>62</v>
      </c>
      <c r="LQX83" s="39" t="s">
        <v>63</v>
      </c>
      <c r="LQY83" s="38" t="s">
        <v>62</v>
      </c>
      <c r="LQZ83" s="39" t="s">
        <v>63</v>
      </c>
      <c r="LRA83" s="38" t="s">
        <v>62</v>
      </c>
      <c r="LRB83" s="39" t="s">
        <v>63</v>
      </c>
      <c r="LRC83" s="38" t="s">
        <v>62</v>
      </c>
      <c r="LRD83" s="39" t="s">
        <v>63</v>
      </c>
      <c r="LRE83" s="38" t="s">
        <v>62</v>
      </c>
      <c r="LRF83" s="39" t="s">
        <v>63</v>
      </c>
      <c r="LRG83" s="38" t="s">
        <v>62</v>
      </c>
      <c r="LRH83" s="39" t="s">
        <v>63</v>
      </c>
      <c r="LRI83" s="38" t="s">
        <v>62</v>
      </c>
      <c r="LRJ83" s="39" t="s">
        <v>63</v>
      </c>
      <c r="LRK83" s="38" t="s">
        <v>62</v>
      </c>
      <c r="LRL83" s="39" t="s">
        <v>63</v>
      </c>
      <c r="LRM83" s="38" t="s">
        <v>62</v>
      </c>
      <c r="LRN83" s="39" t="s">
        <v>63</v>
      </c>
      <c r="LRO83" s="38" t="s">
        <v>62</v>
      </c>
      <c r="LRP83" s="39" t="s">
        <v>63</v>
      </c>
      <c r="LRQ83" s="38" t="s">
        <v>62</v>
      </c>
      <c r="LRR83" s="39" t="s">
        <v>63</v>
      </c>
      <c r="LRS83" s="38" t="s">
        <v>62</v>
      </c>
      <c r="LRT83" s="39" t="s">
        <v>63</v>
      </c>
      <c r="LRU83" s="38" t="s">
        <v>62</v>
      </c>
      <c r="LRV83" s="39" t="s">
        <v>63</v>
      </c>
      <c r="LRW83" s="38" t="s">
        <v>62</v>
      </c>
      <c r="LRX83" s="39" t="s">
        <v>63</v>
      </c>
      <c r="LRY83" s="38" t="s">
        <v>62</v>
      </c>
      <c r="LRZ83" s="39" t="s">
        <v>63</v>
      </c>
      <c r="LSA83" s="38" t="s">
        <v>62</v>
      </c>
      <c r="LSB83" s="39" t="s">
        <v>63</v>
      </c>
      <c r="LSC83" s="38" t="s">
        <v>62</v>
      </c>
      <c r="LSD83" s="39" t="s">
        <v>63</v>
      </c>
      <c r="LSE83" s="38" t="s">
        <v>62</v>
      </c>
      <c r="LSF83" s="39" t="s">
        <v>63</v>
      </c>
      <c r="LSG83" s="38" t="s">
        <v>62</v>
      </c>
      <c r="LSH83" s="39" t="s">
        <v>63</v>
      </c>
      <c r="LSI83" s="38" t="s">
        <v>62</v>
      </c>
      <c r="LSJ83" s="39" t="s">
        <v>63</v>
      </c>
      <c r="LSK83" s="38" t="s">
        <v>62</v>
      </c>
      <c r="LSL83" s="39" t="s">
        <v>63</v>
      </c>
      <c r="LSM83" s="38" t="s">
        <v>62</v>
      </c>
      <c r="LSN83" s="39" t="s">
        <v>63</v>
      </c>
      <c r="LSO83" s="38" t="s">
        <v>62</v>
      </c>
      <c r="LSP83" s="39" t="s">
        <v>63</v>
      </c>
      <c r="LSQ83" s="38" t="s">
        <v>62</v>
      </c>
      <c r="LSR83" s="39" t="s">
        <v>63</v>
      </c>
      <c r="LSS83" s="38" t="s">
        <v>62</v>
      </c>
      <c r="LST83" s="39" t="s">
        <v>63</v>
      </c>
      <c r="LSU83" s="38" t="s">
        <v>62</v>
      </c>
      <c r="LSV83" s="39" t="s">
        <v>63</v>
      </c>
      <c r="LSW83" s="38" t="s">
        <v>62</v>
      </c>
      <c r="LSX83" s="39" t="s">
        <v>63</v>
      </c>
      <c r="LSY83" s="38" t="s">
        <v>62</v>
      </c>
      <c r="LSZ83" s="39" t="s">
        <v>63</v>
      </c>
      <c r="LTA83" s="38" t="s">
        <v>62</v>
      </c>
      <c r="LTB83" s="39" t="s">
        <v>63</v>
      </c>
      <c r="LTC83" s="38" t="s">
        <v>62</v>
      </c>
      <c r="LTD83" s="39" t="s">
        <v>63</v>
      </c>
      <c r="LTE83" s="38" t="s">
        <v>62</v>
      </c>
      <c r="LTF83" s="39" t="s">
        <v>63</v>
      </c>
      <c r="LTG83" s="38" t="s">
        <v>62</v>
      </c>
      <c r="LTH83" s="39" t="s">
        <v>63</v>
      </c>
      <c r="LTI83" s="38" t="s">
        <v>62</v>
      </c>
      <c r="LTJ83" s="39" t="s">
        <v>63</v>
      </c>
      <c r="LTK83" s="38" t="s">
        <v>62</v>
      </c>
      <c r="LTL83" s="39" t="s">
        <v>63</v>
      </c>
      <c r="LTM83" s="38" t="s">
        <v>62</v>
      </c>
      <c r="LTN83" s="39" t="s">
        <v>63</v>
      </c>
      <c r="LTO83" s="38" t="s">
        <v>62</v>
      </c>
      <c r="LTP83" s="39" t="s">
        <v>63</v>
      </c>
      <c r="LTQ83" s="38" t="s">
        <v>62</v>
      </c>
      <c r="LTR83" s="39" t="s">
        <v>63</v>
      </c>
      <c r="LTS83" s="38" t="s">
        <v>62</v>
      </c>
      <c r="LTT83" s="39" t="s">
        <v>63</v>
      </c>
      <c r="LTU83" s="38" t="s">
        <v>62</v>
      </c>
      <c r="LTV83" s="39" t="s">
        <v>63</v>
      </c>
      <c r="LTW83" s="38" t="s">
        <v>62</v>
      </c>
      <c r="LTX83" s="39" t="s">
        <v>63</v>
      </c>
      <c r="LTY83" s="38" t="s">
        <v>62</v>
      </c>
      <c r="LTZ83" s="39" t="s">
        <v>63</v>
      </c>
      <c r="LUA83" s="38" t="s">
        <v>62</v>
      </c>
      <c r="LUB83" s="39" t="s">
        <v>63</v>
      </c>
      <c r="LUC83" s="38" t="s">
        <v>62</v>
      </c>
      <c r="LUD83" s="39" t="s">
        <v>63</v>
      </c>
      <c r="LUE83" s="38" t="s">
        <v>62</v>
      </c>
      <c r="LUF83" s="39" t="s">
        <v>63</v>
      </c>
      <c r="LUG83" s="38" t="s">
        <v>62</v>
      </c>
      <c r="LUH83" s="39" t="s">
        <v>63</v>
      </c>
      <c r="LUI83" s="38" t="s">
        <v>62</v>
      </c>
      <c r="LUJ83" s="39" t="s">
        <v>63</v>
      </c>
      <c r="LUK83" s="38" t="s">
        <v>62</v>
      </c>
      <c r="LUL83" s="39" t="s">
        <v>63</v>
      </c>
      <c r="LUM83" s="38" t="s">
        <v>62</v>
      </c>
      <c r="LUN83" s="39" t="s">
        <v>63</v>
      </c>
      <c r="LUO83" s="38" t="s">
        <v>62</v>
      </c>
      <c r="LUP83" s="39" t="s">
        <v>63</v>
      </c>
      <c r="LUQ83" s="38" t="s">
        <v>62</v>
      </c>
      <c r="LUR83" s="39" t="s">
        <v>63</v>
      </c>
      <c r="LUS83" s="38" t="s">
        <v>62</v>
      </c>
      <c r="LUT83" s="39" t="s">
        <v>63</v>
      </c>
      <c r="LUU83" s="38" t="s">
        <v>62</v>
      </c>
      <c r="LUV83" s="39" t="s">
        <v>63</v>
      </c>
      <c r="LUW83" s="38" t="s">
        <v>62</v>
      </c>
      <c r="LUX83" s="39" t="s">
        <v>63</v>
      </c>
      <c r="LUY83" s="38" t="s">
        <v>62</v>
      </c>
      <c r="LUZ83" s="39" t="s">
        <v>63</v>
      </c>
      <c r="LVA83" s="38" t="s">
        <v>62</v>
      </c>
      <c r="LVB83" s="39" t="s">
        <v>63</v>
      </c>
      <c r="LVC83" s="38" t="s">
        <v>62</v>
      </c>
      <c r="LVD83" s="39" t="s">
        <v>63</v>
      </c>
      <c r="LVE83" s="38" t="s">
        <v>62</v>
      </c>
      <c r="LVF83" s="39" t="s">
        <v>63</v>
      </c>
      <c r="LVG83" s="38" t="s">
        <v>62</v>
      </c>
      <c r="LVH83" s="39" t="s">
        <v>63</v>
      </c>
      <c r="LVI83" s="38" t="s">
        <v>62</v>
      </c>
      <c r="LVJ83" s="39" t="s">
        <v>63</v>
      </c>
      <c r="LVK83" s="38" t="s">
        <v>62</v>
      </c>
      <c r="LVL83" s="39" t="s">
        <v>63</v>
      </c>
      <c r="LVM83" s="38" t="s">
        <v>62</v>
      </c>
      <c r="LVN83" s="39" t="s">
        <v>63</v>
      </c>
      <c r="LVO83" s="38" t="s">
        <v>62</v>
      </c>
      <c r="LVP83" s="39" t="s">
        <v>63</v>
      </c>
      <c r="LVQ83" s="38" t="s">
        <v>62</v>
      </c>
      <c r="LVR83" s="39" t="s">
        <v>63</v>
      </c>
      <c r="LVS83" s="38" t="s">
        <v>62</v>
      </c>
      <c r="LVT83" s="39" t="s">
        <v>63</v>
      </c>
      <c r="LVU83" s="38" t="s">
        <v>62</v>
      </c>
      <c r="LVV83" s="39" t="s">
        <v>63</v>
      </c>
      <c r="LVW83" s="38" t="s">
        <v>62</v>
      </c>
      <c r="LVX83" s="39" t="s">
        <v>63</v>
      </c>
      <c r="LVY83" s="38" t="s">
        <v>62</v>
      </c>
      <c r="LVZ83" s="39" t="s">
        <v>63</v>
      </c>
      <c r="LWA83" s="38" t="s">
        <v>62</v>
      </c>
      <c r="LWB83" s="39" t="s">
        <v>63</v>
      </c>
      <c r="LWC83" s="38" t="s">
        <v>62</v>
      </c>
      <c r="LWD83" s="39" t="s">
        <v>63</v>
      </c>
      <c r="LWE83" s="38" t="s">
        <v>62</v>
      </c>
      <c r="LWF83" s="39" t="s">
        <v>63</v>
      </c>
      <c r="LWG83" s="38" t="s">
        <v>62</v>
      </c>
      <c r="LWH83" s="39" t="s">
        <v>63</v>
      </c>
      <c r="LWI83" s="38" t="s">
        <v>62</v>
      </c>
      <c r="LWJ83" s="39" t="s">
        <v>63</v>
      </c>
      <c r="LWK83" s="38" t="s">
        <v>62</v>
      </c>
      <c r="LWL83" s="39" t="s">
        <v>63</v>
      </c>
      <c r="LWM83" s="38" t="s">
        <v>62</v>
      </c>
      <c r="LWN83" s="39" t="s">
        <v>63</v>
      </c>
      <c r="LWO83" s="38" t="s">
        <v>62</v>
      </c>
      <c r="LWP83" s="39" t="s">
        <v>63</v>
      </c>
      <c r="LWQ83" s="38" t="s">
        <v>62</v>
      </c>
      <c r="LWR83" s="39" t="s">
        <v>63</v>
      </c>
      <c r="LWS83" s="38" t="s">
        <v>62</v>
      </c>
      <c r="LWT83" s="39" t="s">
        <v>63</v>
      </c>
      <c r="LWU83" s="38" t="s">
        <v>62</v>
      </c>
      <c r="LWV83" s="39" t="s">
        <v>63</v>
      </c>
      <c r="LWW83" s="38" t="s">
        <v>62</v>
      </c>
      <c r="LWX83" s="39" t="s">
        <v>63</v>
      </c>
      <c r="LWY83" s="38" t="s">
        <v>62</v>
      </c>
      <c r="LWZ83" s="39" t="s">
        <v>63</v>
      </c>
      <c r="LXA83" s="38" t="s">
        <v>62</v>
      </c>
      <c r="LXB83" s="39" t="s">
        <v>63</v>
      </c>
      <c r="LXC83" s="38" t="s">
        <v>62</v>
      </c>
      <c r="LXD83" s="39" t="s">
        <v>63</v>
      </c>
      <c r="LXE83" s="38" t="s">
        <v>62</v>
      </c>
      <c r="LXF83" s="39" t="s">
        <v>63</v>
      </c>
      <c r="LXG83" s="38" t="s">
        <v>62</v>
      </c>
      <c r="LXH83" s="39" t="s">
        <v>63</v>
      </c>
      <c r="LXI83" s="38" t="s">
        <v>62</v>
      </c>
      <c r="LXJ83" s="39" t="s">
        <v>63</v>
      </c>
      <c r="LXK83" s="38" t="s">
        <v>62</v>
      </c>
      <c r="LXL83" s="39" t="s">
        <v>63</v>
      </c>
      <c r="LXM83" s="38" t="s">
        <v>62</v>
      </c>
      <c r="LXN83" s="39" t="s">
        <v>63</v>
      </c>
      <c r="LXO83" s="38" t="s">
        <v>62</v>
      </c>
      <c r="LXP83" s="39" t="s">
        <v>63</v>
      </c>
      <c r="LXQ83" s="38" t="s">
        <v>62</v>
      </c>
      <c r="LXR83" s="39" t="s">
        <v>63</v>
      </c>
      <c r="LXS83" s="38" t="s">
        <v>62</v>
      </c>
      <c r="LXT83" s="39" t="s">
        <v>63</v>
      </c>
      <c r="LXU83" s="38" t="s">
        <v>62</v>
      </c>
      <c r="LXV83" s="39" t="s">
        <v>63</v>
      </c>
      <c r="LXW83" s="38" t="s">
        <v>62</v>
      </c>
      <c r="LXX83" s="39" t="s">
        <v>63</v>
      </c>
      <c r="LXY83" s="38" t="s">
        <v>62</v>
      </c>
      <c r="LXZ83" s="39" t="s">
        <v>63</v>
      </c>
      <c r="LYA83" s="38" t="s">
        <v>62</v>
      </c>
      <c r="LYB83" s="39" t="s">
        <v>63</v>
      </c>
      <c r="LYC83" s="38" t="s">
        <v>62</v>
      </c>
      <c r="LYD83" s="39" t="s">
        <v>63</v>
      </c>
      <c r="LYE83" s="38" t="s">
        <v>62</v>
      </c>
      <c r="LYF83" s="39" t="s">
        <v>63</v>
      </c>
      <c r="LYG83" s="38" t="s">
        <v>62</v>
      </c>
      <c r="LYH83" s="39" t="s">
        <v>63</v>
      </c>
      <c r="LYI83" s="38" t="s">
        <v>62</v>
      </c>
      <c r="LYJ83" s="39" t="s">
        <v>63</v>
      </c>
      <c r="LYK83" s="38" t="s">
        <v>62</v>
      </c>
      <c r="LYL83" s="39" t="s">
        <v>63</v>
      </c>
      <c r="LYM83" s="38" t="s">
        <v>62</v>
      </c>
      <c r="LYN83" s="39" t="s">
        <v>63</v>
      </c>
      <c r="LYO83" s="38" t="s">
        <v>62</v>
      </c>
      <c r="LYP83" s="39" t="s">
        <v>63</v>
      </c>
      <c r="LYQ83" s="38" t="s">
        <v>62</v>
      </c>
      <c r="LYR83" s="39" t="s">
        <v>63</v>
      </c>
      <c r="LYS83" s="38" t="s">
        <v>62</v>
      </c>
      <c r="LYT83" s="39" t="s">
        <v>63</v>
      </c>
      <c r="LYU83" s="38" t="s">
        <v>62</v>
      </c>
      <c r="LYV83" s="39" t="s">
        <v>63</v>
      </c>
      <c r="LYW83" s="38" t="s">
        <v>62</v>
      </c>
      <c r="LYX83" s="39" t="s">
        <v>63</v>
      </c>
      <c r="LYY83" s="38" t="s">
        <v>62</v>
      </c>
      <c r="LYZ83" s="39" t="s">
        <v>63</v>
      </c>
      <c r="LZA83" s="38" t="s">
        <v>62</v>
      </c>
      <c r="LZB83" s="39" t="s">
        <v>63</v>
      </c>
      <c r="LZC83" s="38" t="s">
        <v>62</v>
      </c>
      <c r="LZD83" s="39" t="s">
        <v>63</v>
      </c>
      <c r="LZE83" s="38" t="s">
        <v>62</v>
      </c>
      <c r="LZF83" s="39" t="s">
        <v>63</v>
      </c>
      <c r="LZG83" s="38" t="s">
        <v>62</v>
      </c>
      <c r="LZH83" s="39" t="s">
        <v>63</v>
      </c>
      <c r="LZI83" s="38" t="s">
        <v>62</v>
      </c>
      <c r="LZJ83" s="39" t="s">
        <v>63</v>
      </c>
      <c r="LZK83" s="38" t="s">
        <v>62</v>
      </c>
      <c r="LZL83" s="39" t="s">
        <v>63</v>
      </c>
      <c r="LZM83" s="38" t="s">
        <v>62</v>
      </c>
      <c r="LZN83" s="39" t="s">
        <v>63</v>
      </c>
      <c r="LZO83" s="38" t="s">
        <v>62</v>
      </c>
      <c r="LZP83" s="39" t="s">
        <v>63</v>
      </c>
      <c r="LZQ83" s="38" t="s">
        <v>62</v>
      </c>
      <c r="LZR83" s="39" t="s">
        <v>63</v>
      </c>
      <c r="LZS83" s="38" t="s">
        <v>62</v>
      </c>
      <c r="LZT83" s="39" t="s">
        <v>63</v>
      </c>
      <c r="LZU83" s="38" t="s">
        <v>62</v>
      </c>
      <c r="LZV83" s="39" t="s">
        <v>63</v>
      </c>
      <c r="LZW83" s="38" t="s">
        <v>62</v>
      </c>
      <c r="LZX83" s="39" t="s">
        <v>63</v>
      </c>
      <c r="LZY83" s="38" t="s">
        <v>62</v>
      </c>
      <c r="LZZ83" s="39" t="s">
        <v>63</v>
      </c>
      <c r="MAA83" s="38" t="s">
        <v>62</v>
      </c>
      <c r="MAB83" s="39" t="s">
        <v>63</v>
      </c>
      <c r="MAC83" s="38" t="s">
        <v>62</v>
      </c>
      <c r="MAD83" s="39" t="s">
        <v>63</v>
      </c>
      <c r="MAE83" s="38" t="s">
        <v>62</v>
      </c>
      <c r="MAF83" s="39" t="s">
        <v>63</v>
      </c>
      <c r="MAG83" s="38" t="s">
        <v>62</v>
      </c>
      <c r="MAH83" s="39" t="s">
        <v>63</v>
      </c>
      <c r="MAI83" s="38" t="s">
        <v>62</v>
      </c>
      <c r="MAJ83" s="39" t="s">
        <v>63</v>
      </c>
      <c r="MAK83" s="38" t="s">
        <v>62</v>
      </c>
      <c r="MAL83" s="39" t="s">
        <v>63</v>
      </c>
      <c r="MAM83" s="38" t="s">
        <v>62</v>
      </c>
      <c r="MAN83" s="39" t="s">
        <v>63</v>
      </c>
      <c r="MAO83" s="38" t="s">
        <v>62</v>
      </c>
      <c r="MAP83" s="39" t="s">
        <v>63</v>
      </c>
      <c r="MAQ83" s="38" t="s">
        <v>62</v>
      </c>
      <c r="MAR83" s="39" t="s">
        <v>63</v>
      </c>
      <c r="MAS83" s="38" t="s">
        <v>62</v>
      </c>
      <c r="MAT83" s="39" t="s">
        <v>63</v>
      </c>
      <c r="MAU83" s="38" t="s">
        <v>62</v>
      </c>
      <c r="MAV83" s="39" t="s">
        <v>63</v>
      </c>
      <c r="MAW83" s="38" t="s">
        <v>62</v>
      </c>
      <c r="MAX83" s="39" t="s">
        <v>63</v>
      </c>
      <c r="MAY83" s="38" t="s">
        <v>62</v>
      </c>
      <c r="MAZ83" s="39" t="s">
        <v>63</v>
      </c>
      <c r="MBA83" s="38" t="s">
        <v>62</v>
      </c>
      <c r="MBB83" s="39" t="s">
        <v>63</v>
      </c>
      <c r="MBC83" s="38" t="s">
        <v>62</v>
      </c>
      <c r="MBD83" s="39" t="s">
        <v>63</v>
      </c>
      <c r="MBE83" s="38" t="s">
        <v>62</v>
      </c>
      <c r="MBF83" s="39" t="s">
        <v>63</v>
      </c>
      <c r="MBG83" s="38" t="s">
        <v>62</v>
      </c>
      <c r="MBH83" s="39" t="s">
        <v>63</v>
      </c>
      <c r="MBI83" s="38" t="s">
        <v>62</v>
      </c>
      <c r="MBJ83" s="39" t="s">
        <v>63</v>
      </c>
      <c r="MBK83" s="38" t="s">
        <v>62</v>
      </c>
      <c r="MBL83" s="39" t="s">
        <v>63</v>
      </c>
      <c r="MBM83" s="38" t="s">
        <v>62</v>
      </c>
      <c r="MBN83" s="39" t="s">
        <v>63</v>
      </c>
      <c r="MBO83" s="38" t="s">
        <v>62</v>
      </c>
      <c r="MBP83" s="39" t="s">
        <v>63</v>
      </c>
      <c r="MBQ83" s="38" t="s">
        <v>62</v>
      </c>
      <c r="MBR83" s="39" t="s">
        <v>63</v>
      </c>
      <c r="MBS83" s="38" t="s">
        <v>62</v>
      </c>
      <c r="MBT83" s="39" t="s">
        <v>63</v>
      </c>
      <c r="MBU83" s="38" t="s">
        <v>62</v>
      </c>
      <c r="MBV83" s="39" t="s">
        <v>63</v>
      </c>
      <c r="MBW83" s="38" t="s">
        <v>62</v>
      </c>
      <c r="MBX83" s="39" t="s">
        <v>63</v>
      </c>
      <c r="MBY83" s="38" t="s">
        <v>62</v>
      </c>
      <c r="MBZ83" s="39" t="s">
        <v>63</v>
      </c>
      <c r="MCA83" s="38" t="s">
        <v>62</v>
      </c>
      <c r="MCB83" s="39" t="s">
        <v>63</v>
      </c>
      <c r="MCC83" s="38" t="s">
        <v>62</v>
      </c>
      <c r="MCD83" s="39" t="s">
        <v>63</v>
      </c>
      <c r="MCE83" s="38" t="s">
        <v>62</v>
      </c>
      <c r="MCF83" s="39" t="s">
        <v>63</v>
      </c>
      <c r="MCG83" s="38" t="s">
        <v>62</v>
      </c>
      <c r="MCH83" s="39" t="s">
        <v>63</v>
      </c>
      <c r="MCI83" s="38" t="s">
        <v>62</v>
      </c>
      <c r="MCJ83" s="39" t="s">
        <v>63</v>
      </c>
      <c r="MCK83" s="38" t="s">
        <v>62</v>
      </c>
      <c r="MCL83" s="39" t="s">
        <v>63</v>
      </c>
      <c r="MCM83" s="38" t="s">
        <v>62</v>
      </c>
      <c r="MCN83" s="39" t="s">
        <v>63</v>
      </c>
      <c r="MCO83" s="38" t="s">
        <v>62</v>
      </c>
      <c r="MCP83" s="39" t="s">
        <v>63</v>
      </c>
      <c r="MCQ83" s="38" t="s">
        <v>62</v>
      </c>
      <c r="MCR83" s="39" t="s">
        <v>63</v>
      </c>
      <c r="MCS83" s="38" t="s">
        <v>62</v>
      </c>
      <c r="MCT83" s="39" t="s">
        <v>63</v>
      </c>
      <c r="MCU83" s="38" t="s">
        <v>62</v>
      </c>
      <c r="MCV83" s="39" t="s">
        <v>63</v>
      </c>
      <c r="MCW83" s="38" t="s">
        <v>62</v>
      </c>
      <c r="MCX83" s="39" t="s">
        <v>63</v>
      </c>
      <c r="MCY83" s="38" t="s">
        <v>62</v>
      </c>
      <c r="MCZ83" s="39" t="s">
        <v>63</v>
      </c>
      <c r="MDA83" s="38" t="s">
        <v>62</v>
      </c>
      <c r="MDB83" s="39" t="s">
        <v>63</v>
      </c>
      <c r="MDC83" s="38" t="s">
        <v>62</v>
      </c>
      <c r="MDD83" s="39" t="s">
        <v>63</v>
      </c>
      <c r="MDE83" s="38" t="s">
        <v>62</v>
      </c>
      <c r="MDF83" s="39" t="s">
        <v>63</v>
      </c>
      <c r="MDG83" s="38" t="s">
        <v>62</v>
      </c>
      <c r="MDH83" s="39" t="s">
        <v>63</v>
      </c>
      <c r="MDI83" s="38" t="s">
        <v>62</v>
      </c>
      <c r="MDJ83" s="39" t="s">
        <v>63</v>
      </c>
      <c r="MDK83" s="38" t="s">
        <v>62</v>
      </c>
      <c r="MDL83" s="39" t="s">
        <v>63</v>
      </c>
      <c r="MDM83" s="38" t="s">
        <v>62</v>
      </c>
      <c r="MDN83" s="39" t="s">
        <v>63</v>
      </c>
      <c r="MDO83" s="38" t="s">
        <v>62</v>
      </c>
      <c r="MDP83" s="39" t="s">
        <v>63</v>
      </c>
      <c r="MDQ83" s="38" t="s">
        <v>62</v>
      </c>
      <c r="MDR83" s="39" t="s">
        <v>63</v>
      </c>
      <c r="MDS83" s="38" t="s">
        <v>62</v>
      </c>
      <c r="MDT83" s="39" t="s">
        <v>63</v>
      </c>
      <c r="MDU83" s="38" t="s">
        <v>62</v>
      </c>
      <c r="MDV83" s="39" t="s">
        <v>63</v>
      </c>
      <c r="MDW83" s="38" t="s">
        <v>62</v>
      </c>
      <c r="MDX83" s="39" t="s">
        <v>63</v>
      </c>
      <c r="MDY83" s="38" t="s">
        <v>62</v>
      </c>
      <c r="MDZ83" s="39" t="s">
        <v>63</v>
      </c>
      <c r="MEA83" s="38" t="s">
        <v>62</v>
      </c>
      <c r="MEB83" s="39" t="s">
        <v>63</v>
      </c>
      <c r="MEC83" s="38" t="s">
        <v>62</v>
      </c>
      <c r="MED83" s="39" t="s">
        <v>63</v>
      </c>
      <c r="MEE83" s="38" t="s">
        <v>62</v>
      </c>
      <c r="MEF83" s="39" t="s">
        <v>63</v>
      </c>
      <c r="MEG83" s="38" t="s">
        <v>62</v>
      </c>
      <c r="MEH83" s="39" t="s">
        <v>63</v>
      </c>
      <c r="MEI83" s="38" t="s">
        <v>62</v>
      </c>
      <c r="MEJ83" s="39" t="s">
        <v>63</v>
      </c>
      <c r="MEK83" s="38" t="s">
        <v>62</v>
      </c>
      <c r="MEL83" s="39" t="s">
        <v>63</v>
      </c>
      <c r="MEM83" s="38" t="s">
        <v>62</v>
      </c>
      <c r="MEN83" s="39" t="s">
        <v>63</v>
      </c>
      <c r="MEO83" s="38" t="s">
        <v>62</v>
      </c>
      <c r="MEP83" s="39" t="s">
        <v>63</v>
      </c>
      <c r="MEQ83" s="38" t="s">
        <v>62</v>
      </c>
      <c r="MER83" s="39" t="s">
        <v>63</v>
      </c>
      <c r="MES83" s="38" t="s">
        <v>62</v>
      </c>
      <c r="MET83" s="39" t="s">
        <v>63</v>
      </c>
      <c r="MEU83" s="38" t="s">
        <v>62</v>
      </c>
      <c r="MEV83" s="39" t="s">
        <v>63</v>
      </c>
      <c r="MEW83" s="38" t="s">
        <v>62</v>
      </c>
      <c r="MEX83" s="39" t="s">
        <v>63</v>
      </c>
      <c r="MEY83" s="38" t="s">
        <v>62</v>
      </c>
      <c r="MEZ83" s="39" t="s">
        <v>63</v>
      </c>
      <c r="MFA83" s="38" t="s">
        <v>62</v>
      </c>
      <c r="MFB83" s="39" t="s">
        <v>63</v>
      </c>
      <c r="MFC83" s="38" t="s">
        <v>62</v>
      </c>
      <c r="MFD83" s="39" t="s">
        <v>63</v>
      </c>
      <c r="MFE83" s="38" t="s">
        <v>62</v>
      </c>
      <c r="MFF83" s="39" t="s">
        <v>63</v>
      </c>
      <c r="MFG83" s="38" t="s">
        <v>62</v>
      </c>
      <c r="MFH83" s="39" t="s">
        <v>63</v>
      </c>
      <c r="MFI83" s="38" t="s">
        <v>62</v>
      </c>
      <c r="MFJ83" s="39" t="s">
        <v>63</v>
      </c>
      <c r="MFK83" s="38" t="s">
        <v>62</v>
      </c>
      <c r="MFL83" s="39" t="s">
        <v>63</v>
      </c>
      <c r="MFM83" s="38" t="s">
        <v>62</v>
      </c>
      <c r="MFN83" s="39" t="s">
        <v>63</v>
      </c>
      <c r="MFO83" s="38" t="s">
        <v>62</v>
      </c>
      <c r="MFP83" s="39" t="s">
        <v>63</v>
      </c>
      <c r="MFQ83" s="38" t="s">
        <v>62</v>
      </c>
      <c r="MFR83" s="39" t="s">
        <v>63</v>
      </c>
      <c r="MFS83" s="38" t="s">
        <v>62</v>
      </c>
      <c r="MFT83" s="39" t="s">
        <v>63</v>
      </c>
      <c r="MFU83" s="38" t="s">
        <v>62</v>
      </c>
      <c r="MFV83" s="39" t="s">
        <v>63</v>
      </c>
      <c r="MFW83" s="38" t="s">
        <v>62</v>
      </c>
      <c r="MFX83" s="39" t="s">
        <v>63</v>
      </c>
      <c r="MFY83" s="38" t="s">
        <v>62</v>
      </c>
      <c r="MFZ83" s="39" t="s">
        <v>63</v>
      </c>
      <c r="MGA83" s="38" t="s">
        <v>62</v>
      </c>
      <c r="MGB83" s="39" t="s">
        <v>63</v>
      </c>
      <c r="MGC83" s="38" t="s">
        <v>62</v>
      </c>
      <c r="MGD83" s="39" t="s">
        <v>63</v>
      </c>
      <c r="MGE83" s="38" t="s">
        <v>62</v>
      </c>
      <c r="MGF83" s="39" t="s">
        <v>63</v>
      </c>
      <c r="MGG83" s="38" t="s">
        <v>62</v>
      </c>
      <c r="MGH83" s="39" t="s">
        <v>63</v>
      </c>
      <c r="MGI83" s="38" t="s">
        <v>62</v>
      </c>
      <c r="MGJ83" s="39" t="s">
        <v>63</v>
      </c>
      <c r="MGK83" s="38" t="s">
        <v>62</v>
      </c>
      <c r="MGL83" s="39" t="s">
        <v>63</v>
      </c>
      <c r="MGM83" s="38" t="s">
        <v>62</v>
      </c>
      <c r="MGN83" s="39" t="s">
        <v>63</v>
      </c>
      <c r="MGO83" s="38" t="s">
        <v>62</v>
      </c>
      <c r="MGP83" s="39" t="s">
        <v>63</v>
      </c>
      <c r="MGQ83" s="38" t="s">
        <v>62</v>
      </c>
      <c r="MGR83" s="39" t="s">
        <v>63</v>
      </c>
      <c r="MGS83" s="38" t="s">
        <v>62</v>
      </c>
      <c r="MGT83" s="39" t="s">
        <v>63</v>
      </c>
      <c r="MGU83" s="38" t="s">
        <v>62</v>
      </c>
      <c r="MGV83" s="39" t="s">
        <v>63</v>
      </c>
      <c r="MGW83" s="38" t="s">
        <v>62</v>
      </c>
      <c r="MGX83" s="39" t="s">
        <v>63</v>
      </c>
      <c r="MGY83" s="38" t="s">
        <v>62</v>
      </c>
      <c r="MGZ83" s="39" t="s">
        <v>63</v>
      </c>
      <c r="MHA83" s="38" t="s">
        <v>62</v>
      </c>
      <c r="MHB83" s="39" t="s">
        <v>63</v>
      </c>
      <c r="MHC83" s="38" t="s">
        <v>62</v>
      </c>
      <c r="MHD83" s="39" t="s">
        <v>63</v>
      </c>
      <c r="MHE83" s="38" t="s">
        <v>62</v>
      </c>
      <c r="MHF83" s="39" t="s">
        <v>63</v>
      </c>
      <c r="MHG83" s="38" t="s">
        <v>62</v>
      </c>
      <c r="MHH83" s="39" t="s">
        <v>63</v>
      </c>
      <c r="MHI83" s="38" t="s">
        <v>62</v>
      </c>
      <c r="MHJ83" s="39" t="s">
        <v>63</v>
      </c>
      <c r="MHK83" s="38" t="s">
        <v>62</v>
      </c>
      <c r="MHL83" s="39" t="s">
        <v>63</v>
      </c>
      <c r="MHM83" s="38" t="s">
        <v>62</v>
      </c>
      <c r="MHN83" s="39" t="s">
        <v>63</v>
      </c>
      <c r="MHO83" s="38" t="s">
        <v>62</v>
      </c>
      <c r="MHP83" s="39" t="s">
        <v>63</v>
      </c>
      <c r="MHQ83" s="38" t="s">
        <v>62</v>
      </c>
      <c r="MHR83" s="39" t="s">
        <v>63</v>
      </c>
      <c r="MHS83" s="38" t="s">
        <v>62</v>
      </c>
      <c r="MHT83" s="39" t="s">
        <v>63</v>
      </c>
      <c r="MHU83" s="38" t="s">
        <v>62</v>
      </c>
      <c r="MHV83" s="39" t="s">
        <v>63</v>
      </c>
      <c r="MHW83" s="38" t="s">
        <v>62</v>
      </c>
      <c r="MHX83" s="39" t="s">
        <v>63</v>
      </c>
      <c r="MHY83" s="38" t="s">
        <v>62</v>
      </c>
      <c r="MHZ83" s="39" t="s">
        <v>63</v>
      </c>
      <c r="MIA83" s="38" t="s">
        <v>62</v>
      </c>
      <c r="MIB83" s="39" t="s">
        <v>63</v>
      </c>
      <c r="MIC83" s="38" t="s">
        <v>62</v>
      </c>
      <c r="MID83" s="39" t="s">
        <v>63</v>
      </c>
      <c r="MIE83" s="38" t="s">
        <v>62</v>
      </c>
      <c r="MIF83" s="39" t="s">
        <v>63</v>
      </c>
      <c r="MIG83" s="38" t="s">
        <v>62</v>
      </c>
      <c r="MIH83" s="39" t="s">
        <v>63</v>
      </c>
      <c r="MII83" s="38" t="s">
        <v>62</v>
      </c>
      <c r="MIJ83" s="39" t="s">
        <v>63</v>
      </c>
      <c r="MIK83" s="38" t="s">
        <v>62</v>
      </c>
      <c r="MIL83" s="39" t="s">
        <v>63</v>
      </c>
      <c r="MIM83" s="38" t="s">
        <v>62</v>
      </c>
      <c r="MIN83" s="39" t="s">
        <v>63</v>
      </c>
      <c r="MIO83" s="38" t="s">
        <v>62</v>
      </c>
      <c r="MIP83" s="39" t="s">
        <v>63</v>
      </c>
      <c r="MIQ83" s="38" t="s">
        <v>62</v>
      </c>
      <c r="MIR83" s="39" t="s">
        <v>63</v>
      </c>
      <c r="MIS83" s="38" t="s">
        <v>62</v>
      </c>
      <c r="MIT83" s="39" t="s">
        <v>63</v>
      </c>
      <c r="MIU83" s="38" t="s">
        <v>62</v>
      </c>
      <c r="MIV83" s="39" t="s">
        <v>63</v>
      </c>
      <c r="MIW83" s="38" t="s">
        <v>62</v>
      </c>
      <c r="MIX83" s="39" t="s">
        <v>63</v>
      </c>
      <c r="MIY83" s="38" t="s">
        <v>62</v>
      </c>
      <c r="MIZ83" s="39" t="s">
        <v>63</v>
      </c>
      <c r="MJA83" s="38" t="s">
        <v>62</v>
      </c>
      <c r="MJB83" s="39" t="s">
        <v>63</v>
      </c>
      <c r="MJC83" s="38" t="s">
        <v>62</v>
      </c>
      <c r="MJD83" s="39" t="s">
        <v>63</v>
      </c>
      <c r="MJE83" s="38" t="s">
        <v>62</v>
      </c>
      <c r="MJF83" s="39" t="s">
        <v>63</v>
      </c>
      <c r="MJG83" s="38" t="s">
        <v>62</v>
      </c>
      <c r="MJH83" s="39" t="s">
        <v>63</v>
      </c>
      <c r="MJI83" s="38" t="s">
        <v>62</v>
      </c>
      <c r="MJJ83" s="39" t="s">
        <v>63</v>
      </c>
      <c r="MJK83" s="38" t="s">
        <v>62</v>
      </c>
      <c r="MJL83" s="39" t="s">
        <v>63</v>
      </c>
      <c r="MJM83" s="38" t="s">
        <v>62</v>
      </c>
      <c r="MJN83" s="39" t="s">
        <v>63</v>
      </c>
      <c r="MJO83" s="38" t="s">
        <v>62</v>
      </c>
      <c r="MJP83" s="39" t="s">
        <v>63</v>
      </c>
      <c r="MJQ83" s="38" t="s">
        <v>62</v>
      </c>
      <c r="MJR83" s="39" t="s">
        <v>63</v>
      </c>
      <c r="MJS83" s="38" t="s">
        <v>62</v>
      </c>
      <c r="MJT83" s="39" t="s">
        <v>63</v>
      </c>
      <c r="MJU83" s="38" t="s">
        <v>62</v>
      </c>
      <c r="MJV83" s="39" t="s">
        <v>63</v>
      </c>
      <c r="MJW83" s="38" t="s">
        <v>62</v>
      </c>
      <c r="MJX83" s="39" t="s">
        <v>63</v>
      </c>
      <c r="MJY83" s="38" t="s">
        <v>62</v>
      </c>
      <c r="MJZ83" s="39" t="s">
        <v>63</v>
      </c>
      <c r="MKA83" s="38" t="s">
        <v>62</v>
      </c>
      <c r="MKB83" s="39" t="s">
        <v>63</v>
      </c>
      <c r="MKC83" s="38" t="s">
        <v>62</v>
      </c>
      <c r="MKD83" s="39" t="s">
        <v>63</v>
      </c>
      <c r="MKE83" s="38" t="s">
        <v>62</v>
      </c>
      <c r="MKF83" s="39" t="s">
        <v>63</v>
      </c>
      <c r="MKG83" s="38" t="s">
        <v>62</v>
      </c>
      <c r="MKH83" s="39" t="s">
        <v>63</v>
      </c>
      <c r="MKI83" s="38" t="s">
        <v>62</v>
      </c>
      <c r="MKJ83" s="39" t="s">
        <v>63</v>
      </c>
      <c r="MKK83" s="38" t="s">
        <v>62</v>
      </c>
      <c r="MKL83" s="39" t="s">
        <v>63</v>
      </c>
      <c r="MKM83" s="38" t="s">
        <v>62</v>
      </c>
      <c r="MKN83" s="39" t="s">
        <v>63</v>
      </c>
      <c r="MKO83" s="38" t="s">
        <v>62</v>
      </c>
      <c r="MKP83" s="39" t="s">
        <v>63</v>
      </c>
      <c r="MKQ83" s="38" t="s">
        <v>62</v>
      </c>
      <c r="MKR83" s="39" t="s">
        <v>63</v>
      </c>
      <c r="MKS83" s="38" t="s">
        <v>62</v>
      </c>
      <c r="MKT83" s="39" t="s">
        <v>63</v>
      </c>
      <c r="MKU83" s="38" t="s">
        <v>62</v>
      </c>
      <c r="MKV83" s="39" t="s">
        <v>63</v>
      </c>
      <c r="MKW83" s="38" t="s">
        <v>62</v>
      </c>
      <c r="MKX83" s="39" t="s">
        <v>63</v>
      </c>
      <c r="MKY83" s="38" t="s">
        <v>62</v>
      </c>
      <c r="MKZ83" s="39" t="s">
        <v>63</v>
      </c>
      <c r="MLA83" s="38" t="s">
        <v>62</v>
      </c>
      <c r="MLB83" s="39" t="s">
        <v>63</v>
      </c>
      <c r="MLC83" s="38" t="s">
        <v>62</v>
      </c>
      <c r="MLD83" s="39" t="s">
        <v>63</v>
      </c>
      <c r="MLE83" s="38" t="s">
        <v>62</v>
      </c>
      <c r="MLF83" s="39" t="s">
        <v>63</v>
      </c>
      <c r="MLG83" s="38" t="s">
        <v>62</v>
      </c>
      <c r="MLH83" s="39" t="s">
        <v>63</v>
      </c>
      <c r="MLI83" s="38" t="s">
        <v>62</v>
      </c>
      <c r="MLJ83" s="39" t="s">
        <v>63</v>
      </c>
      <c r="MLK83" s="38" t="s">
        <v>62</v>
      </c>
      <c r="MLL83" s="39" t="s">
        <v>63</v>
      </c>
      <c r="MLM83" s="38" t="s">
        <v>62</v>
      </c>
      <c r="MLN83" s="39" t="s">
        <v>63</v>
      </c>
      <c r="MLO83" s="38" t="s">
        <v>62</v>
      </c>
      <c r="MLP83" s="39" t="s">
        <v>63</v>
      </c>
      <c r="MLQ83" s="38" t="s">
        <v>62</v>
      </c>
      <c r="MLR83" s="39" t="s">
        <v>63</v>
      </c>
      <c r="MLS83" s="38" t="s">
        <v>62</v>
      </c>
      <c r="MLT83" s="39" t="s">
        <v>63</v>
      </c>
      <c r="MLU83" s="38" t="s">
        <v>62</v>
      </c>
      <c r="MLV83" s="39" t="s">
        <v>63</v>
      </c>
      <c r="MLW83" s="38" t="s">
        <v>62</v>
      </c>
      <c r="MLX83" s="39" t="s">
        <v>63</v>
      </c>
      <c r="MLY83" s="38" t="s">
        <v>62</v>
      </c>
      <c r="MLZ83" s="39" t="s">
        <v>63</v>
      </c>
      <c r="MMA83" s="38" t="s">
        <v>62</v>
      </c>
      <c r="MMB83" s="39" t="s">
        <v>63</v>
      </c>
      <c r="MMC83" s="38" t="s">
        <v>62</v>
      </c>
      <c r="MMD83" s="39" t="s">
        <v>63</v>
      </c>
      <c r="MME83" s="38" t="s">
        <v>62</v>
      </c>
      <c r="MMF83" s="39" t="s">
        <v>63</v>
      </c>
      <c r="MMG83" s="38" t="s">
        <v>62</v>
      </c>
      <c r="MMH83" s="39" t="s">
        <v>63</v>
      </c>
      <c r="MMI83" s="38" t="s">
        <v>62</v>
      </c>
      <c r="MMJ83" s="39" t="s">
        <v>63</v>
      </c>
      <c r="MMK83" s="38" t="s">
        <v>62</v>
      </c>
      <c r="MML83" s="39" t="s">
        <v>63</v>
      </c>
      <c r="MMM83" s="38" t="s">
        <v>62</v>
      </c>
      <c r="MMN83" s="39" t="s">
        <v>63</v>
      </c>
      <c r="MMO83" s="38" t="s">
        <v>62</v>
      </c>
      <c r="MMP83" s="39" t="s">
        <v>63</v>
      </c>
      <c r="MMQ83" s="38" t="s">
        <v>62</v>
      </c>
      <c r="MMR83" s="39" t="s">
        <v>63</v>
      </c>
      <c r="MMS83" s="38" t="s">
        <v>62</v>
      </c>
      <c r="MMT83" s="39" t="s">
        <v>63</v>
      </c>
      <c r="MMU83" s="38" t="s">
        <v>62</v>
      </c>
      <c r="MMV83" s="39" t="s">
        <v>63</v>
      </c>
      <c r="MMW83" s="38" t="s">
        <v>62</v>
      </c>
      <c r="MMX83" s="39" t="s">
        <v>63</v>
      </c>
      <c r="MMY83" s="38" t="s">
        <v>62</v>
      </c>
      <c r="MMZ83" s="39" t="s">
        <v>63</v>
      </c>
      <c r="MNA83" s="38" t="s">
        <v>62</v>
      </c>
      <c r="MNB83" s="39" t="s">
        <v>63</v>
      </c>
      <c r="MNC83" s="38" t="s">
        <v>62</v>
      </c>
      <c r="MND83" s="39" t="s">
        <v>63</v>
      </c>
      <c r="MNE83" s="38" t="s">
        <v>62</v>
      </c>
      <c r="MNF83" s="39" t="s">
        <v>63</v>
      </c>
      <c r="MNG83" s="38" t="s">
        <v>62</v>
      </c>
      <c r="MNH83" s="39" t="s">
        <v>63</v>
      </c>
      <c r="MNI83" s="38" t="s">
        <v>62</v>
      </c>
      <c r="MNJ83" s="39" t="s">
        <v>63</v>
      </c>
      <c r="MNK83" s="38" t="s">
        <v>62</v>
      </c>
      <c r="MNL83" s="39" t="s">
        <v>63</v>
      </c>
      <c r="MNM83" s="38" t="s">
        <v>62</v>
      </c>
      <c r="MNN83" s="39" t="s">
        <v>63</v>
      </c>
      <c r="MNO83" s="38" t="s">
        <v>62</v>
      </c>
      <c r="MNP83" s="39" t="s">
        <v>63</v>
      </c>
      <c r="MNQ83" s="38" t="s">
        <v>62</v>
      </c>
      <c r="MNR83" s="39" t="s">
        <v>63</v>
      </c>
      <c r="MNS83" s="38" t="s">
        <v>62</v>
      </c>
      <c r="MNT83" s="39" t="s">
        <v>63</v>
      </c>
      <c r="MNU83" s="38" t="s">
        <v>62</v>
      </c>
      <c r="MNV83" s="39" t="s">
        <v>63</v>
      </c>
      <c r="MNW83" s="38" t="s">
        <v>62</v>
      </c>
      <c r="MNX83" s="39" t="s">
        <v>63</v>
      </c>
      <c r="MNY83" s="38" t="s">
        <v>62</v>
      </c>
      <c r="MNZ83" s="39" t="s">
        <v>63</v>
      </c>
      <c r="MOA83" s="38" t="s">
        <v>62</v>
      </c>
      <c r="MOB83" s="39" t="s">
        <v>63</v>
      </c>
      <c r="MOC83" s="38" t="s">
        <v>62</v>
      </c>
      <c r="MOD83" s="39" t="s">
        <v>63</v>
      </c>
      <c r="MOE83" s="38" t="s">
        <v>62</v>
      </c>
      <c r="MOF83" s="39" t="s">
        <v>63</v>
      </c>
      <c r="MOG83" s="38" t="s">
        <v>62</v>
      </c>
      <c r="MOH83" s="39" t="s">
        <v>63</v>
      </c>
      <c r="MOI83" s="38" t="s">
        <v>62</v>
      </c>
      <c r="MOJ83" s="39" t="s">
        <v>63</v>
      </c>
      <c r="MOK83" s="38" t="s">
        <v>62</v>
      </c>
      <c r="MOL83" s="39" t="s">
        <v>63</v>
      </c>
      <c r="MOM83" s="38" t="s">
        <v>62</v>
      </c>
      <c r="MON83" s="39" t="s">
        <v>63</v>
      </c>
      <c r="MOO83" s="38" t="s">
        <v>62</v>
      </c>
      <c r="MOP83" s="39" t="s">
        <v>63</v>
      </c>
      <c r="MOQ83" s="38" t="s">
        <v>62</v>
      </c>
      <c r="MOR83" s="39" t="s">
        <v>63</v>
      </c>
      <c r="MOS83" s="38" t="s">
        <v>62</v>
      </c>
      <c r="MOT83" s="39" t="s">
        <v>63</v>
      </c>
      <c r="MOU83" s="38" t="s">
        <v>62</v>
      </c>
      <c r="MOV83" s="39" t="s">
        <v>63</v>
      </c>
      <c r="MOW83" s="38" t="s">
        <v>62</v>
      </c>
      <c r="MOX83" s="39" t="s">
        <v>63</v>
      </c>
      <c r="MOY83" s="38" t="s">
        <v>62</v>
      </c>
      <c r="MOZ83" s="39" t="s">
        <v>63</v>
      </c>
      <c r="MPA83" s="38" t="s">
        <v>62</v>
      </c>
      <c r="MPB83" s="39" t="s">
        <v>63</v>
      </c>
      <c r="MPC83" s="38" t="s">
        <v>62</v>
      </c>
      <c r="MPD83" s="39" t="s">
        <v>63</v>
      </c>
      <c r="MPE83" s="38" t="s">
        <v>62</v>
      </c>
      <c r="MPF83" s="39" t="s">
        <v>63</v>
      </c>
      <c r="MPG83" s="38" t="s">
        <v>62</v>
      </c>
      <c r="MPH83" s="39" t="s">
        <v>63</v>
      </c>
      <c r="MPI83" s="38" t="s">
        <v>62</v>
      </c>
      <c r="MPJ83" s="39" t="s">
        <v>63</v>
      </c>
      <c r="MPK83" s="38" t="s">
        <v>62</v>
      </c>
      <c r="MPL83" s="39" t="s">
        <v>63</v>
      </c>
      <c r="MPM83" s="38" t="s">
        <v>62</v>
      </c>
      <c r="MPN83" s="39" t="s">
        <v>63</v>
      </c>
      <c r="MPO83" s="38" t="s">
        <v>62</v>
      </c>
      <c r="MPP83" s="39" t="s">
        <v>63</v>
      </c>
      <c r="MPQ83" s="38" t="s">
        <v>62</v>
      </c>
      <c r="MPR83" s="39" t="s">
        <v>63</v>
      </c>
      <c r="MPS83" s="38" t="s">
        <v>62</v>
      </c>
      <c r="MPT83" s="39" t="s">
        <v>63</v>
      </c>
      <c r="MPU83" s="38" t="s">
        <v>62</v>
      </c>
      <c r="MPV83" s="39" t="s">
        <v>63</v>
      </c>
      <c r="MPW83" s="38" t="s">
        <v>62</v>
      </c>
      <c r="MPX83" s="39" t="s">
        <v>63</v>
      </c>
      <c r="MPY83" s="38" t="s">
        <v>62</v>
      </c>
      <c r="MPZ83" s="39" t="s">
        <v>63</v>
      </c>
      <c r="MQA83" s="38" t="s">
        <v>62</v>
      </c>
      <c r="MQB83" s="39" t="s">
        <v>63</v>
      </c>
      <c r="MQC83" s="38" t="s">
        <v>62</v>
      </c>
      <c r="MQD83" s="39" t="s">
        <v>63</v>
      </c>
      <c r="MQE83" s="38" t="s">
        <v>62</v>
      </c>
      <c r="MQF83" s="39" t="s">
        <v>63</v>
      </c>
      <c r="MQG83" s="38" t="s">
        <v>62</v>
      </c>
      <c r="MQH83" s="39" t="s">
        <v>63</v>
      </c>
      <c r="MQI83" s="38" t="s">
        <v>62</v>
      </c>
      <c r="MQJ83" s="39" t="s">
        <v>63</v>
      </c>
      <c r="MQK83" s="38" t="s">
        <v>62</v>
      </c>
      <c r="MQL83" s="39" t="s">
        <v>63</v>
      </c>
      <c r="MQM83" s="38" t="s">
        <v>62</v>
      </c>
      <c r="MQN83" s="39" t="s">
        <v>63</v>
      </c>
      <c r="MQO83" s="38" t="s">
        <v>62</v>
      </c>
      <c r="MQP83" s="39" t="s">
        <v>63</v>
      </c>
      <c r="MQQ83" s="38" t="s">
        <v>62</v>
      </c>
      <c r="MQR83" s="39" t="s">
        <v>63</v>
      </c>
      <c r="MQS83" s="38" t="s">
        <v>62</v>
      </c>
      <c r="MQT83" s="39" t="s">
        <v>63</v>
      </c>
      <c r="MQU83" s="38" t="s">
        <v>62</v>
      </c>
      <c r="MQV83" s="39" t="s">
        <v>63</v>
      </c>
      <c r="MQW83" s="38" t="s">
        <v>62</v>
      </c>
      <c r="MQX83" s="39" t="s">
        <v>63</v>
      </c>
      <c r="MQY83" s="38" t="s">
        <v>62</v>
      </c>
      <c r="MQZ83" s="39" t="s">
        <v>63</v>
      </c>
      <c r="MRA83" s="38" t="s">
        <v>62</v>
      </c>
      <c r="MRB83" s="39" t="s">
        <v>63</v>
      </c>
      <c r="MRC83" s="38" t="s">
        <v>62</v>
      </c>
      <c r="MRD83" s="39" t="s">
        <v>63</v>
      </c>
      <c r="MRE83" s="38" t="s">
        <v>62</v>
      </c>
      <c r="MRF83" s="39" t="s">
        <v>63</v>
      </c>
      <c r="MRG83" s="38" t="s">
        <v>62</v>
      </c>
      <c r="MRH83" s="39" t="s">
        <v>63</v>
      </c>
      <c r="MRI83" s="38" t="s">
        <v>62</v>
      </c>
      <c r="MRJ83" s="39" t="s">
        <v>63</v>
      </c>
      <c r="MRK83" s="38" t="s">
        <v>62</v>
      </c>
      <c r="MRL83" s="39" t="s">
        <v>63</v>
      </c>
      <c r="MRM83" s="38" t="s">
        <v>62</v>
      </c>
      <c r="MRN83" s="39" t="s">
        <v>63</v>
      </c>
      <c r="MRO83" s="38" t="s">
        <v>62</v>
      </c>
      <c r="MRP83" s="39" t="s">
        <v>63</v>
      </c>
      <c r="MRQ83" s="38" t="s">
        <v>62</v>
      </c>
      <c r="MRR83" s="39" t="s">
        <v>63</v>
      </c>
      <c r="MRS83" s="38" t="s">
        <v>62</v>
      </c>
      <c r="MRT83" s="39" t="s">
        <v>63</v>
      </c>
      <c r="MRU83" s="38" t="s">
        <v>62</v>
      </c>
      <c r="MRV83" s="39" t="s">
        <v>63</v>
      </c>
      <c r="MRW83" s="38" t="s">
        <v>62</v>
      </c>
      <c r="MRX83" s="39" t="s">
        <v>63</v>
      </c>
      <c r="MRY83" s="38" t="s">
        <v>62</v>
      </c>
      <c r="MRZ83" s="39" t="s">
        <v>63</v>
      </c>
      <c r="MSA83" s="38" t="s">
        <v>62</v>
      </c>
      <c r="MSB83" s="39" t="s">
        <v>63</v>
      </c>
      <c r="MSC83" s="38" t="s">
        <v>62</v>
      </c>
      <c r="MSD83" s="39" t="s">
        <v>63</v>
      </c>
      <c r="MSE83" s="38" t="s">
        <v>62</v>
      </c>
      <c r="MSF83" s="39" t="s">
        <v>63</v>
      </c>
      <c r="MSG83" s="38" t="s">
        <v>62</v>
      </c>
      <c r="MSH83" s="39" t="s">
        <v>63</v>
      </c>
      <c r="MSI83" s="38" t="s">
        <v>62</v>
      </c>
      <c r="MSJ83" s="39" t="s">
        <v>63</v>
      </c>
      <c r="MSK83" s="38" t="s">
        <v>62</v>
      </c>
      <c r="MSL83" s="39" t="s">
        <v>63</v>
      </c>
      <c r="MSM83" s="38" t="s">
        <v>62</v>
      </c>
      <c r="MSN83" s="39" t="s">
        <v>63</v>
      </c>
      <c r="MSO83" s="38" t="s">
        <v>62</v>
      </c>
      <c r="MSP83" s="39" t="s">
        <v>63</v>
      </c>
      <c r="MSQ83" s="38" t="s">
        <v>62</v>
      </c>
      <c r="MSR83" s="39" t="s">
        <v>63</v>
      </c>
      <c r="MSS83" s="38" t="s">
        <v>62</v>
      </c>
      <c r="MST83" s="39" t="s">
        <v>63</v>
      </c>
      <c r="MSU83" s="38" t="s">
        <v>62</v>
      </c>
      <c r="MSV83" s="39" t="s">
        <v>63</v>
      </c>
      <c r="MSW83" s="38" t="s">
        <v>62</v>
      </c>
      <c r="MSX83" s="39" t="s">
        <v>63</v>
      </c>
      <c r="MSY83" s="38" t="s">
        <v>62</v>
      </c>
      <c r="MSZ83" s="39" t="s">
        <v>63</v>
      </c>
      <c r="MTA83" s="38" t="s">
        <v>62</v>
      </c>
      <c r="MTB83" s="39" t="s">
        <v>63</v>
      </c>
      <c r="MTC83" s="38" t="s">
        <v>62</v>
      </c>
      <c r="MTD83" s="39" t="s">
        <v>63</v>
      </c>
      <c r="MTE83" s="38" t="s">
        <v>62</v>
      </c>
      <c r="MTF83" s="39" t="s">
        <v>63</v>
      </c>
      <c r="MTG83" s="38" t="s">
        <v>62</v>
      </c>
      <c r="MTH83" s="39" t="s">
        <v>63</v>
      </c>
      <c r="MTI83" s="38" t="s">
        <v>62</v>
      </c>
      <c r="MTJ83" s="39" t="s">
        <v>63</v>
      </c>
      <c r="MTK83" s="38" t="s">
        <v>62</v>
      </c>
      <c r="MTL83" s="39" t="s">
        <v>63</v>
      </c>
      <c r="MTM83" s="38" t="s">
        <v>62</v>
      </c>
      <c r="MTN83" s="39" t="s">
        <v>63</v>
      </c>
      <c r="MTO83" s="38" t="s">
        <v>62</v>
      </c>
      <c r="MTP83" s="39" t="s">
        <v>63</v>
      </c>
      <c r="MTQ83" s="38" t="s">
        <v>62</v>
      </c>
      <c r="MTR83" s="39" t="s">
        <v>63</v>
      </c>
      <c r="MTS83" s="38" t="s">
        <v>62</v>
      </c>
      <c r="MTT83" s="39" t="s">
        <v>63</v>
      </c>
      <c r="MTU83" s="38" t="s">
        <v>62</v>
      </c>
      <c r="MTV83" s="39" t="s">
        <v>63</v>
      </c>
      <c r="MTW83" s="38" t="s">
        <v>62</v>
      </c>
      <c r="MTX83" s="39" t="s">
        <v>63</v>
      </c>
      <c r="MTY83" s="38" t="s">
        <v>62</v>
      </c>
      <c r="MTZ83" s="39" t="s">
        <v>63</v>
      </c>
      <c r="MUA83" s="38" t="s">
        <v>62</v>
      </c>
      <c r="MUB83" s="39" t="s">
        <v>63</v>
      </c>
      <c r="MUC83" s="38" t="s">
        <v>62</v>
      </c>
      <c r="MUD83" s="39" t="s">
        <v>63</v>
      </c>
      <c r="MUE83" s="38" t="s">
        <v>62</v>
      </c>
      <c r="MUF83" s="39" t="s">
        <v>63</v>
      </c>
      <c r="MUG83" s="38" t="s">
        <v>62</v>
      </c>
      <c r="MUH83" s="39" t="s">
        <v>63</v>
      </c>
      <c r="MUI83" s="38" t="s">
        <v>62</v>
      </c>
      <c r="MUJ83" s="39" t="s">
        <v>63</v>
      </c>
      <c r="MUK83" s="38" t="s">
        <v>62</v>
      </c>
      <c r="MUL83" s="39" t="s">
        <v>63</v>
      </c>
      <c r="MUM83" s="38" t="s">
        <v>62</v>
      </c>
      <c r="MUN83" s="39" t="s">
        <v>63</v>
      </c>
      <c r="MUO83" s="38" t="s">
        <v>62</v>
      </c>
      <c r="MUP83" s="39" t="s">
        <v>63</v>
      </c>
      <c r="MUQ83" s="38" t="s">
        <v>62</v>
      </c>
      <c r="MUR83" s="39" t="s">
        <v>63</v>
      </c>
      <c r="MUS83" s="38" t="s">
        <v>62</v>
      </c>
      <c r="MUT83" s="39" t="s">
        <v>63</v>
      </c>
      <c r="MUU83" s="38" t="s">
        <v>62</v>
      </c>
      <c r="MUV83" s="39" t="s">
        <v>63</v>
      </c>
      <c r="MUW83" s="38" t="s">
        <v>62</v>
      </c>
      <c r="MUX83" s="39" t="s">
        <v>63</v>
      </c>
      <c r="MUY83" s="38" t="s">
        <v>62</v>
      </c>
      <c r="MUZ83" s="39" t="s">
        <v>63</v>
      </c>
      <c r="MVA83" s="38" t="s">
        <v>62</v>
      </c>
      <c r="MVB83" s="39" t="s">
        <v>63</v>
      </c>
      <c r="MVC83" s="38" t="s">
        <v>62</v>
      </c>
      <c r="MVD83" s="39" t="s">
        <v>63</v>
      </c>
      <c r="MVE83" s="38" t="s">
        <v>62</v>
      </c>
      <c r="MVF83" s="39" t="s">
        <v>63</v>
      </c>
      <c r="MVG83" s="38" t="s">
        <v>62</v>
      </c>
      <c r="MVH83" s="39" t="s">
        <v>63</v>
      </c>
      <c r="MVI83" s="38" t="s">
        <v>62</v>
      </c>
      <c r="MVJ83" s="39" t="s">
        <v>63</v>
      </c>
      <c r="MVK83" s="38" t="s">
        <v>62</v>
      </c>
      <c r="MVL83" s="39" t="s">
        <v>63</v>
      </c>
      <c r="MVM83" s="38" t="s">
        <v>62</v>
      </c>
      <c r="MVN83" s="39" t="s">
        <v>63</v>
      </c>
      <c r="MVO83" s="38" t="s">
        <v>62</v>
      </c>
      <c r="MVP83" s="39" t="s">
        <v>63</v>
      </c>
      <c r="MVQ83" s="38" t="s">
        <v>62</v>
      </c>
      <c r="MVR83" s="39" t="s">
        <v>63</v>
      </c>
      <c r="MVS83" s="38" t="s">
        <v>62</v>
      </c>
      <c r="MVT83" s="39" t="s">
        <v>63</v>
      </c>
      <c r="MVU83" s="38" t="s">
        <v>62</v>
      </c>
      <c r="MVV83" s="39" t="s">
        <v>63</v>
      </c>
      <c r="MVW83" s="38" t="s">
        <v>62</v>
      </c>
      <c r="MVX83" s="39" t="s">
        <v>63</v>
      </c>
      <c r="MVY83" s="38" t="s">
        <v>62</v>
      </c>
      <c r="MVZ83" s="39" t="s">
        <v>63</v>
      </c>
      <c r="MWA83" s="38" t="s">
        <v>62</v>
      </c>
      <c r="MWB83" s="39" t="s">
        <v>63</v>
      </c>
      <c r="MWC83" s="38" t="s">
        <v>62</v>
      </c>
      <c r="MWD83" s="39" t="s">
        <v>63</v>
      </c>
      <c r="MWE83" s="38" t="s">
        <v>62</v>
      </c>
      <c r="MWF83" s="39" t="s">
        <v>63</v>
      </c>
      <c r="MWG83" s="38" t="s">
        <v>62</v>
      </c>
      <c r="MWH83" s="39" t="s">
        <v>63</v>
      </c>
      <c r="MWI83" s="38" t="s">
        <v>62</v>
      </c>
      <c r="MWJ83" s="39" t="s">
        <v>63</v>
      </c>
      <c r="MWK83" s="38" t="s">
        <v>62</v>
      </c>
      <c r="MWL83" s="39" t="s">
        <v>63</v>
      </c>
      <c r="MWM83" s="38" t="s">
        <v>62</v>
      </c>
      <c r="MWN83" s="39" t="s">
        <v>63</v>
      </c>
      <c r="MWO83" s="38" t="s">
        <v>62</v>
      </c>
      <c r="MWP83" s="39" t="s">
        <v>63</v>
      </c>
      <c r="MWQ83" s="38" t="s">
        <v>62</v>
      </c>
      <c r="MWR83" s="39" t="s">
        <v>63</v>
      </c>
      <c r="MWS83" s="38" t="s">
        <v>62</v>
      </c>
      <c r="MWT83" s="39" t="s">
        <v>63</v>
      </c>
      <c r="MWU83" s="38" t="s">
        <v>62</v>
      </c>
      <c r="MWV83" s="39" t="s">
        <v>63</v>
      </c>
      <c r="MWW83" s="38" t="s">
        <v>62</v>
      </c>
      <c r="MWX83" s="39" t="s">
        <v>63</v>
      </c>
      <c r="MWY83" s="38" t="s">
        <v>62</v>
      </c>
      <c r="MWZ83" s="39" t="s">
        <v>63</v>
      </c>
      <c r="MXA83" s="38" t="s">
        <v>62</v>
      </c>
      <c r="MXB83" s="39" t="s">
        <v>63</v>
      </c>
      <c r="MXC83" s="38" t="s">
        <v>62</v>
      </c>
      <c r="MXD83" s="39" t="s">
        <v>63</v>
      </c>
      <c r="MXE83" s="38" t="s">
        <v>62</v>
      </c>
      <c r="MXF83" s="39" t="s">
        <v>63</v>
      </c>
      <c r="MXG83" s="38" t="s">
        <v>62</v>
      </c>
      <c r="MXH83" s="39" t="s">
        <v>63</v>
      </c>
      <c r="MXI83" s="38" t="s">
        <v>62</v>
      </c>
      <c r="MXJ83" s="39" t="s">
        <v>63</v>
      </c>
      <c r="MXK83" s="38" t="s">
        <v>62</v>
      </c>
      <c r="MXL83" s="39" t="s">
        <v>63</v>
      </c>
      <c r="MXM83" s="38" t="s">
        <v>62</v>
      </c>
      <c r="MXN83" s="39" t="s">
        <v>63</v>
      </c>
      <c r="MXO83" s="38" t="s">
        <v>62</v>
      </c>
      <c r="MXP83" s="39" t="s">
        <v>63</v>
      </c>
      <c r="MXQ83" s="38" t="s">
        <v>62</v>
      </c>
      <c r="MXR83" s="39" t="s">
        <v>63</v>
      </c>
      <c r="MXS83" s="38" t="s">
        <v>62</v>
      </c>
      <c r="MXT83" s="39" t="s">
        <v>63</v>
      </c>
      <c r="MXU83" s="38" t="s">
        <v>62</v>
      </c>
      <c r="MXV83" s="39" t="s">
        <v>63</v>
      </c>
      <c r="MXW83" s="38" t="s">
        <v>62</v>
      </c>
      <c r="MXX83" s="39" t="s">
        <v>63</v>
      </c>
      <c r="MXY83" s="38" t="s">
        <v>62</v>
      </c>
      <c r="MXZ83" s="39" t="s">
        <v>63</v>
      </c>
      <c r="MYA83" s="38" t="s">
        <v>62</v>
      </c>
      <c r="MYB83" s="39" t="s">
        <v>63</v>
      </c>
      <c r="MYC83" s="38" t="s">
        <v>62</v>
      </c>
      <c r="MYD83" s="39" t="s">
        <v>63</v>
      </c>
      <c r="MYE83" s="38" t="s">
        <v>62</v>
      </c>
      <c r="MYF83" s="39" t="s">
        <v>63</v>
      </c>
      <c r="MYG83" s="38" t="s">
        <v>62</v>
      </c>
      <c r="MYH83" s="39" t="s">
        <v>63</v>
      </c>
      <c r="MYI83" s="38" t="s">
        <v>62</v>
      </c>
      <c r="MYJ83" s="39" t="s">
        <v>63</v>
      </c>
      <c r="MYK83" s="38" t="s">
        <v>62</v>
      </c>
      <c r="MYL83" s="39" t="s">
        <v>63</v>
      </c>
      <c r="MYM83" s="38" t="s">
        <v>62</v>
      </c>
      <c r="MYN83" s="39" t="s">
        <v>63</v>
      </c>
      <c r="MYO83" s="38" t="s">
        <v>62</v>
      </c>
      <c r="MYP83" s="39" t="s">
        <v>63</v>
      </c>
      <c r="MYQ83" s="38" t="s">
        <v>62</v>
      </c>
      <c r="MYR83" s="39" t="s">
        <v>63</v>
      </c>
      <c r="MYS83" s="38" t="s">
        <v>62</v>
      </c>
      <c r="MYT83" s="39" t="s">
        <v>63</v>
      </c>
      <c r="MYU83" s="38" t="s">
        <v>62</v>
      </c>
      <c r="MYV83" s="39" t="s">
        <v>63</v>
      </c>
      <c r="MYW83" s="38" t="s">
        <v>62</v>
      </c>
      <c r="MYX83" s="39" t="s">
        <v>63</v>
      </c>
      <c r="MYY83" s="38" t="s">
        <v>62</v>
      </c>
      <c r="MYZ83" s="39" t="s">
        <v>63</v>
      </c>
      <c r="MZA83" s="38" t="s">
        <v>62</v>
      </c>
      <c r="MZB83" s="39" t="s">
        <v>63</v>
      </c>
      <c r="MZC83" s="38" t="s">
        <v>62</v>
      </c>
      <c r="MZD83" s="39" t="s">
        <v>63</v>
      </c>
      <c r="MZE83" s="38" t="s">
        <v>62</v>
      </c>
      <c r="MZF83" s="39" t="s">
        <v>63</v>
      </c>
      <c r="MZG83" s="38" t="s">
        <v>62</v>
      </c>
      <c r="MZH83" s="39" t="s">
        <v>63</v>
      </c>
      <c r="MZI83" s="38" t="s">
        <v>62</v>
      </c>
      <c r="MZJ83" s="39" t="s">
        <v>63</v>
      </c>
      <c r="MZK83" s="38" t="s">
        <v>62</v>
      </c>
      <c r="MZL83" s="39" t="s">
        <v>63</v>
      </c>
      <c r="MZM83" s="38" t="s">
        <v>62</v>
      </c>
      <c r="MZN83" s="39" t="s">
        <v>63</v>
      </c>
      <c r="MZO83" s="38" t="s">
        <v>62</v>
      </c>
      <c r="MZP83" s="39" t="s">
        <v>63</v>
      </c>
      <c r="MZQ83" s="38" t="s">
        <v>62</v>
      </c>
      <c r="MZR83" s="39" t="s">
        <v>63</v>
      </c>
      <c r="MZS83" s="38" t="s">
        <v>62</v>
      </c>
      <c r="MZT83" s="39" t="s">
        <v>63</v>
      </c>
      <c r="MZU83" s="38" t="s">
        <v>62</v>
      </c>
      <c r="MZV83" s="39" t="s">
        <v>63</v>
      </c>
      <c r="MZW83" s="38" t="s">
        <v>62</v>
      </c>
      <c r="MZX83" s="39" t="s">
        <v>63</v>
      </c>
      <c r="MZY83" s="38" t="s">
        <v>62</v>
      </c>
      <c r="MZZ83" s="39" t="s">
        <v>63</v>
      </c>
      <c r="NAA83" s="38" t="s">
        <v>62</v>
      </c>
      <c r="NAB83" s="39" t="s">
        <v>63</v>
      </c>
      <c r="NAC83" s="38" t="s">
        <v>62</v>
      </c>
      <c r="NAD83" s="39" t="s">
        <v>63</v>
      </c>
      <c r="NAE83" s="38" t="s">
        <v>62</v>
      </c>
      <c r="NAF83" s="39" t="s">
        <v>63</v>
      </c>
      <c r="NAG83" s="38" t="s">
        <v>62</v>
      </c>
      <c r="NAH83" s="39" t="s">
        <v>63</v>
      </c>
      <c r="NAI83" s="38" t="s">
        <v>62</v>
      </c>
      <c r="NAJ83" s="39" t="s">
        <v>63</v>
      </c>
      <c r="NAK83" s="38" t="s">
        <v>62</v>
      </c>
      <c r="NAL83" s="39" t="s">
        <v>63</v>
      </c>
      <c r="NAM83" s="38" t="s">
        <v>62</v>
      </c>
      <c r="NAN83" s="39" t="s">
        <v>63</v>
      </c>
      <c r="NAO83" s="38" t="s">
        <v>62</v>
      </c>
      <c r="NAP83" s="39" t="s">
        <v>63</v>
      </c>
      <c r="NAQ83" s="38" t="s">
        <v>62</v>
      </c>
      <c r="NAR83" s="39" t="s">
        <v>63</v>
      </c>
      <c r="NAS83" s="38" t="s">
        <v>62</v>
      </c>
      <c r="NAT83" s="39" t="s">
        <v>63</v>
      </c>
      <c r="NAU83" s="38" t="s">
        <v>62</v>
      </c>
      <c r="NAV83" s="39" t="s">
        <v>63</v>
      </c>
      <c r="NAW83" s="38" t="s">
        <v>62</v>
      </c>
      <c r="NAX83" s="39" t="s">
        <v>63</v>
      </c>
      <c r="NAY83" s="38" t="s">
        <v>62</v>
      </c>
      <c r="NAZ83" s="39" t="s">
        <v>63</v>
      </c>
      <c r="NBA83" s="38" t="s">
        <v>62</v>
      </c>
      <c r="NBB83" s="39" t="s">
        <v>63</v>
      </c>
      <c r="NBC83" s="38" t="s">
        <v>62</v>
      </c>
      <c r="NBD83" s="39" t="s">
        <v>63</v>
      </c>
      <c r="NBE83" s="38" t="s">
        <v>62</v>
      </c>
      <c r="NBF83" s="39" t="s">
        <v>63</v>
      </c>
      <c r="NBG83" s="38" t="s">
        <v>62</v>
      </c>
      <c r="NBH83" s="39" t="s">
        <v>63</v>
      </c>
      <c r="NBI83" s="38" t="s">
        <v>62</v>
      </c>
      <c r="NBJ83" s="39" t="s">
        <v>63</v>
      </c>
      <c r="NBK83" s="38" t="s">
        <v>62</v>
      </c>
      <c r="NBL83" s="39" t="s">
        <v>63</v>
      </c>
      <c r="NBM83" s="38" t="s">
        <v>62</v>
      </c>
      <c r="NBN83" s="39" t="s">
        <v>63</v>
      </c>
      <c r="NBO83" s="38" t="s">
        <v>62</v>
      </c>
      <c r="NBP83" s="39" t="s">
        <v>63</v>
      </c>
      <c r="NBQ83" s="38" t="s">
        <v>62</v>
      </c>
      <c r="NBR83" s="39" t="s">
        <v>63</v>
      </c>
      <c r="NBS83" s="38" t="s">
        <v>62</v>
      </c>
      <c r="NBT83" s="39" t="s">
        <v>63</v>
      </c>
      <c r="NBU83" s="38" t="s">
        <v>62</v>
      </c>
      <c r="NBV83" s="39" t="s">
        <v>63</v>
      </c>
      <c r="NBW83" s="38" t="s">
        <v>62</v>
      </c>
      <c r="NBX83" s="39" t="s">
        <v>63</v>
      </c>
      <c r="NBY83" s="38" t="s">
        <v>62</v>
      </c>
      <c r="NBZ83" s="39" t="s">
        <v>63</v>
      </c>
      <c r="NCA83" s="38" t="s">
        <v>62</v>
      </c>
      <c r="NCB83" s="39" t="s">
        <v>63</v>
      </c>
      <c r="NCC83" s="38" t="s">
        <v>62</v>
      </c>
      <c r="NCD83" s="39" t="s">
        <v>63</v>
      </c>
      <c r="NCE83" s="38" t="s">
        <v>62</v>
      </c>
      <c r="NCF83" s="39" t="s">
        <v>63</v>
      </c>
      <c r="NCG83" s="38" t="s">
        <v>62</v>
      </c>
      <c r="NCH83" s="39" t="s">
        <v>63</v>
      </c>
      <c r="NCI83" s="38" t="s">
        <v>62</v>
      </c>
      <c r="NCJ83" s="39" t="s">
        <v>63</v>
      </c>
      <c r="NCK83" s="38" t="s">
        <v>62</v>
      </c>
      <c r="NCL83" s="39" t="s">
        <v>63</v>
      </c>
      <c r="NCM83" s="38" t="s">
        <v>62</v>
      </c>
      <c r="NCN83" s="39" t="s">
        <v>63</v>
      </c>
      <c r="NCO83" s="38" t="s">
        <v>62</v>
      </c>
      <c r="NCP83" s="39" t="s">
        <v>63</v>
      </c>
      <c r="NCQ83" s="38" t="s">
        <v>62</v>
      </c>
      <c r="NCR83" s="39" t="s">
        <v>63</v>
      </c>
      <c r="NCS83" s="38" t="s">
        <v>62</v>
      </c>
      <c r="NCT83" s="39" t="s">
        <v>63</v>
      </c>
      <c r="NCU83" s="38" t="s">
        <v>62</v>
      </c>
      <c r="NCV83" s="39" t="s">
        <v>63</v>
      </c>
      <c r="NCW83" s="38" t="s">
        <v>62</v>
      </c>
      <c r="NCX83" s="39" t="s">
        <v>63</v>
      </c>
      <c r="NCY83" s="38" t="s">
        <v>62</v>
      </c>
      <c r="NCZ83" s="39" t="s">
        <v>63</v>
      </c>
      <c r="NDA83" s="38" t="s">
        <v>62</v>
      </c>
      <c r="NDB83" s="39" t="s">
        <v>63</v>
      </c>
      <c r="NDC83" s="38" t="s">
        <v>62</v>
      </c>
      <c r="NDD83" s="39" t="s">
        <v>63</v>
      </c>
      <c r="NDE83" s="38" t="s">
        <v>62</v>
      </c>
      <c r="NDF83" s="39" t="s">
        <v>63</v>
      </c>
      <c r="NDG83" s="38" t="s">
        <v>62</v>
      </c>
      <c r="NDH83" s="39" t="s">
        <v>63</v>
      </c>
      <c r="NDI83" s="38" t="s">
        <v>62</v>
      </c>
      <c r="NDJ83" s="39" t="s">
        <v>63</v>
      </c>
      <c r="NDK83" s="38" t="s">
        <v>62</v>
      </c>
      <c r="NDL83" s="39" t="s">
        <v>63</v>
      </c>
      <c r="NDM83" s="38" t="s">
        <v>62</v>
      </c>
      <c r="NDN83" s="39" t="s">
        <v>63</v>
      </c>
      <c r="NDO83" s="38" t="s">
        <v>62</v>
      </c>
      <c r="NDP83" s="39" t="s">
        <v>63</v>
      </c>
      <c r="NDQ83" s="38" t="s">
        <v>62</v>
      </c>
      <c r="NDR83" s="39" t="s">
        <v>63</v>
      </c>
      <c r="NDS83" s="38" t="s">
        <v>62</v>
      </c>
      <c r="NDT83" s="39" t="s">
        <v>63</v>
      </c>
      <c r="NDU83" s="38" t="s">
        <v>62</v>
      </c>
      <c r="NDV83" s="39" t="s">
        <v>63</v>
      </c>
      <c r="NDW83" s="38" t="s">
        <v>62</v>
      </c>
      <c r="NDX83" s="39" t="s">
        <v>63</v>
      </c>
      <c r="NDY83" s="38" t="s">
        <v>62</v>
      </c>
      <c r="NDZ83" s="39" t="s">
        <v>63</v>
      </c>
      <c r="NEA83" s="38" t="s">
        <v>62</v>
      </c>
      <c r="NEB83" s="39" t="s">
        <v>63</v>
      </c>
      <c r="NEC83" s="38" t="s">
        <v>62</v>
      </c>
      <c r="NED83" s="39" t="s">
        <v>63</v>
      </c>
      <c r="NEE83" s="38" t="s">
        <v>62</v>
      </c>
      <c r="NEF83" s="39" t="s">
        <v>63</v>
      </c>
      <c r="NEG83" s="38" t="s">
        <v>62</v>
      </c>
      <c r="NEH83" s="39" t="s">
        <v>63</v>
      </c>
      <c r="NEI83" s="38" t="s">
        <v>62</v>
      </c>
      <c r="NEJ83" s="39" t="s">
        <v>63</v>
      </c>
      <c r="NEK83" s="38" t="s">
        <v>62</v>
      </c>
      <c r="NEL83" s="39" t="s">
        <v>63</v>
      </c>
      <c r="NEM83" s="38" t="s">
        <v>62</v>
      </c>
      <c r="NEN83" s="39" t="s">
        <v>63</v>
      </c>
      <c r="NEO83" s="38" t="s">
        <v>62</v>
      </c>
      <c r="NEP83" s="39" t="s">
        <v>63</v>
      </c>
      <c r="NEQ83" s="38" t="s">
        <v>62</v>
      </c>
      <c r="NER83" s="39" t="s">
        <v>63</v>
      </c>
      <c r="NES83" s="38" t="s">
        <v>62</v>
      </c>
      <c r="NET83" s="39" t="s">
        <v>63</v>
      </c>
      <c r="NEU83" s="38" t="s">
        <v>62</v>
      </c>
      <c r="NEV83" s="39" t="s">
        <v>63</v>
      </c>
      <c r="NEW83" s="38" t="s">
        <v>62</v>
      </c>
      <c r="NEX83" s="39" t="s">
        <v>63</v>
      </c>
      <c r="NEY83" s="38" t="s">
        <v>62</v>
      </c>
      <c r="NEZ83" s="39" t="s">
        <v>63</v>
      </c>
      <c r="NFA83" s="38" t="s">
        <v>62</v>
      </c>
      <c r="NFB83" s="39" t="s">
        <v>63</v>
      </c>
      <c r="NFC83" s="38" t="s">
        <v>62</v>
      </c>
      <c r="NFD83" s="39" t="s">
        <v>63</v>
      </c>
      <c r="NFE83" s="38" t="s">
        <v>62</v>
      </c>
      <c r="NFF83" s="39" t="s">
        <v>63</v>
      </c>
      <c r="NFG83" s="38" t="s">
        <v>62</v>
      </c>
      <c r="NFH83" s="39" t="s">
        <v>63</v>
      </c>
      <c r="NFI83" s="38" t="s">
        <v>62</v>
      </c>
      <c r="NFJ83" s="39" t="s">
        <v>63</v>
      </c>
      <c r="NFK83" s="38" t="s">
        <v>62</v>
      </c>
      <c r="NFL83" s="39" t="s">
        <v>63</v>
      </c>
      <c r="NFM83" s="38" t="s">
        <v>62</v>
      </c>
      <c r="NFN83" s="39" t="s">
        <v>63</v>
      </c>
      <c r="NFO83" s="38" t="s">
        <v>62</v>
      </c>
      <c r="NFP83" s="39" t="s">
        <v>63</v>
      </c>
      <c r="NFQ83" s="38" t="s">
        <v>62</v>
      </c>
      <c r="NFR83" s="39" t="s">
        <v>63</v>
      </c>
      <c r="NFS83" s="38" t="s">
        <v>62</v>
      </c>
      <c r="NFT83" s="39" t="s">
        <v>63</v>
      </c>
      <c r="NFU83" s="38" t="s">
        <v>62</v>
      </c>
      <c r="NFV83" s="39" t="s">
        <v>63</v>
      </c>
      <c r="NFW83" s="38" t="s">
        <v>62</v>
      </c>
      <c r="NFX83" s="39" t="s">
        <v>63</v>
      </c>
      <c r="NFY83" s="38" t="s">
        <v>62</v>
      </c>
      <c r="NFZ83" s="39" t="s">
        <v>63</v>
      </c>
      <c r="NGA83" s="38" t="s">
        <v>62</v>
      </c>
      <c r="NGB83" s="39" t="s">
        <v>63</v>
      </c>
      <c r="NGC83" s="38" t="s">
        <v>62</v>
      </c>
      <c r="NGD83" s="39" t="s">
        <v>63</v>
      </c>
      <c r="NGE83" s="38" t="s">
        <v>62</v>
      </c>
      <c r="NGF83" s="39" t="s">
        <v>63</v>
      </c>
      <c r="NGG83" s="38" t="s">
        <v>62</v>
      </c>
      <c r="NGH83" s="39" t="s">
        <v>63</v>
      </c>
      <c r="NGI83" s="38" t="s">
        <v>62</v>
      </c>
      <c r="NGJ83" s="39" t="s">
        <v>63</v>
      </c>
      <c r="NGK83" s="38" t="s">
        <v>62</v>
      </c>
      <c r="NGL83" s="39" t="s">
        <v>63</v>
      </c>
      <c r="NGM83" s="38" t="s">
        <v>62</v>
      </c>
      <c r="NGN83" s="39" t="s">
        <v>63</v>
      </c>
      <c r="NGO83" s="38" t="s">
        <v>62</v>
      </c>
      <c r="NGP83" s="39" t="s">
        <v>63</v>
      </c>
      <c r="NGQ83" s="38" t="s">
        <v>62</v>
      </c>
      <c r="NGR83" s="39" t="s">
        <v>63</v>
      </c>
      <c r="NGS83" s="38" t="s">
        <v>62</v>
      </c>
      <c r="NGT83" s="39" t="s">
        <v>63</v>
      </c>
      <c r="NGU83" s="38" t="s">
        <v>62</v>
      </c>
      <c r="NGV83" s="39" t="s">
        <v>63</v>
      </c>
      <c r="NGW83" s="38" t="s">
        <v>62</v>
      </c>
      <c r="NGX83" s="39" t="s">
        <v>63</v>
      </c>
      <c r="NGY83" s="38" t="s">
        <v>62</v>
      </c>
      <c r="NGZ83" s="39" t="s">
        <v>63</v>
      </c>
      <c r="NHA83" s="38" t="s">
        <v>62</v>
      </c>
      <c r="NHB83" s="39" t="s">
        <v>63</v>
      </c>
      <c r="NHC83" s="38" t="s">
        <v>62</v>
      </c>
      <c r="NHD83" s="39" t="s">
        <v>63</v>
      </c>
      <c r="NHE83" s="38" t="s">
        <v>62</v>
      </c>
      <c r="NHF83" s="39" t="s">
        <v>63</v>
      </c>
      <c r="NHG83" s="38" t="s">
        <v>62</v>
      </c>
      <c r="NHH83" s="39" t="s">
        <v>63</v>
      </c>
      <c r="NHI83" s="38" t="s">
        <v>62</v>
      </c>
      <c r="NHJ83" s="39" t="s">
        <v>63</v>
      </c>
      <c r="NHK83" s="38" t="s">
        <v>62</v>
      </c>
      <c r="NHL83" s="39" t="s">
        <v>63</v>
      </c>
      <c r="NHM83" s="38" t="s">
        <v>62</v>
      </c>
      <c r="NHN83" s="39" t="s">
        <v>63</v>
      </c>
      <c r="NHO83" s="38" t="s">
        <v>62</v>
      </c>
      <c r="NHP83" s="39" t="s">
        <v>63</v>
      </c>
      <c r="NHQ83" s="38" t="s">
        <v>62</v>
      </c>
      <c r="NHR83" s="39" t="s">
        <v>63</v>
      </c>
      <c r="NHS83" s="38" t="s">
        <v>62</v>
      </c>
      <c r="NHT83" s="39" t="s">
        <v>63</v>
      </c>
      <c r="NHU83" s="38" t="s">
        <v>62</v>
      </c>
      <c r="NHV83" s="39" t="s">
        <v>63</v>
      </c>
      <c r="NHW83" s="38" t="s">
        <v>62</v>
      </c>
      <c r="NHX83" s="39" t="s">
        <v>63</v>
      </c>
      <c r="NHY83" s="38" t="s">
        <v>62</v>
      </c>
      <c r="NHZ83" s="39" t="s">
        <v>63</v>
      </c>
      <c r="NIA83" s="38" t="s">
        <v>62</v>
      </c>
      <c r="NIB83" s="39" t="s">
        <v>63</v>
      </c>
      <c r="NIC83" s="38" t="s">
        <v>62</v>
      </c>
      <c r="NID83" s="39" t="s">
        <v>63</v>
      </c>
      <c r="NIE83" s="38" t="s">
        <v>62</v>
      </c>
      <c r="NIF83" s="39" t="s">
        <v>63</v>
      </c>
      <c r="NIG83" s="38" t="s">
        <v>62</v>
      </c>
      <c r="NIH83" s="39" t="s">
        <v>63</v>
      </c>
      <c r="NII83" s="38" t="s">
        <v>62</v>
      </c>
      <c r="NIJ83" s="39" t="s">
        <v>63</v>
      </c>
      <c r="NIK83" s="38" t="s">
        <v>62</v>
      </c>
      <c r="NIL83" s="39" t="s">
        <v>63</v>
      </c>
      <c r="NIM83" s="38" t="s">
        <v>62</v>
      </c>
      <c r="NIN83" s="39" t="s">
        <v>63</v>
      </c>
      <c r="NIO83" s="38" t="s">
        <v>62</v>
      </c>
      <c r="NIP83" s="39" t="s">
        <v>63</v>
      </c>
      <c r="NIQ83" s="38" t="s">
        <v>62</v>
      </c>
      <c r="NIR83" s="39" t="s">
        <v>63</v>
      </c>
      <c r="NIS83" s="38" t="s">
        <v>62</v>
      </c>
      <c r="NIT83" s="39" t="s">
        <v>63</v>
      </c>
      <c r="NIU83" s="38" t="s">
        <v>62</v>
      </c>
      <c r="NIV83" s="39" t="s">
        <v>63</v>
      </c>
      <c r="NIW83" s="38" t="s">
        <v>62</v>
      </c>
      <c r="NIX83" s="39" t="s">
        <v>63</v>
      </c>
      <c r="NIY83" s="38" t="s">
        <v>62</v>
      </c>
      <c r="NIZ83" s="39" t="s">
        <v>63</v>
      </c>
      <c r="NJA83" s="38" t="s">
        <v>62</v>
      </c>
      <c r="NJB83" s="39" t="s">
        <v>63</v>
      </c>
      <c r="NJC83" s="38" t="s">
        <v>62</v>
      </c>
      <c r="NJD83" s="39" t="s">
        <v>63</v>
      </c>
      <c r="NJE83" s="38" t="s">
        <v>62</v>
      </c>
      <c r="NJF83" s="39" t="s">
        <v>63</v>
      </c>
      <c r="NJG83" s="38" t="s">
        <v>62</v>
      </c>
      <c r="NJH83" s="39" t="s">
        <v>63</v>
      </c>
      <c r="NJI83" s="38" t="s">
        <v>62</v>
      </c>
      <c r="NJJ83" s="39" t="s">
        <v>63</v>
      </c>
      <c r="NJK83" s="38" t="s">
        <v>62</v>
      </c>
      <c r="NJL83" s="39" t="s">
        <v>63</v>
      </c>
      <c r="NJM83" s="38" t="s">
        <v>62</v>
      </c>
      <c r="NJN83" s="39" t="s">
        <v>63</v>
      </c>
      <c r="NJO83" s="38" t="s">
        <v>62</v>
      </c>
      <c r="NJP83" s="39" t="s">
        <v>63</v>
      </c>
      <c r="NJQ83" s="38" t="s">
        <v>62</v>
      </c>
      <c r="NJR83" s="39" t="s">
        <v>63</v>
      </c>
      <c r="NJS83" s="38" t="s">
        <v>62</v>
      </c>
      <c r="NJT83" s="39" t="s">
        <v>63</v>
      </c>
      <c r="NJU83" s="38" t="s">
        <v>62</v>
      </c>
      <c r="NJV83" s="39" t="s">
        <v>63</v>
      </c>
      <c r="NJW83" s="38" t="s">
        <v>62</v>
      </c>
      <c r="NJX83" s="39" t="s">
        <v>63</v>
      </c>
      <c r="NJY83" s="38" t="s">
        <v>62</v>
      </c>
      <c r="NJZ83" s="39" t="s">
        <v>63</v>
      </c>
      <c r="NKA83" s="38" t="s">
        <v>62</v>
      </c>
      <c r="NKB83" s="39" t="s">
        <v>63</v>
      </c>
      <c r="NKC83" s="38" t="s">
        <v>62</v>
      </c>
      <c r="NKD83" s="39" t="s">
        <v>63</v>
      </c>
      <c r="NKE83" s="38" t="s">
        <v>62</v>
      </c>
      <c r="NKF83" s="39" t="s">
        <v>63</v>
      </c>
      <c r="NKG83" s="38" t="s">
        <v>62</v>
      </c>
      <c r="NKH83" s="39" t="s">
        <v>63</v>
      </c>
      <c r="NKI83" s="38" t="s">
        <v>62</v>
      </c>
      <c r="NKJ83" s="39" t="s">
        <v>63</v>
      </c>
      <c r="NKK83" s="38" t="s">
        <v>62</v>
      </c>
      <c r="NKL83" s="39" t="s">
        <v>63</v>
      </c>
      <c r="NKM83" s="38" t="s">
        <v>62</v>
      </c>
      <c r="NKN83" s="39" t="s">
        <v>63</v>
      </c>
      <c r="NKO83" s="38" t="s">
        <v>62</v>
      </c>
      <c r="NKP83" s="39" t="s">
        <v>63</v>
      </c>
      <c r="NKQ83" s="38" t="s">
        <v>62</v>
      </c>
      <c r="NKR83" s="39" t="s">
        <v>63</v>
      </c>
      <c r="NKS83" s="38" t="s">
        <v>62</v>
      </c>
      <c r="NKT83" s="39" t="s">
        <v>63</v>
      </c>
      <c r="NKU83" s="38" t="s">
        <v>62</v>
      </c>
      <c r="NKV83" s="39" t="s">
        <v>63</v>
      </c>
      <c r="NKW83" s="38" t="s">
        <v>62</v>
      </c>
      <c r="NKX83" s="39" t="s">
        <v>63</v>
      </c>
      <c r="NKY83" s="38" t="s">
        <v>62</v>
      </c>
      <c r="NKZ83" s="39" t="s">
        <v>63</v>
      </c>
      <c r="NLA83" s="38" t="s">
        <v>62</v>
      </c>
      <c r="NLB83" s="39" t="s">
        <v>63</v>
      </c>
      <c r="NLC83" s="38" t="s">
        <v>62</v>
      </c>
      <c r="NLD83" s="39" t="s">
        <v>63</v>
      </c>
      <c r="NLE83" s="38" t="s">
        <v>62</v>
      </c>
      <c r="NLF83" s="39" t="s">
        <v>63</v>
      </c>
      <c r="NLG83" s="38" t="s">
        <v>62</v>
      </c>
      <c r="NLH83" s="39" t="s">
        <v>63</v>
      </c>
      <c r="NLI83" s="38" t="s">
        <v>62</v>
      </c>
      <c r="NLJ83" s="39" t="s">
        <v>63</v>
      </c>
      <c r="NLK83" s="38" t="s">
        <v>62</v>
      </c>
      <c r="NLL83" s="39" t="s">
        <v>63</v>
      </c>
      <c r="NLM83" s="38" t="s">
        <v>62</v>
      </c>
      <c r="NLN83" s="39" t="s">
        <v>63</v>
      </c>
      <c r="NLO83" s="38" t="s">
        <v>62</v>
      </c>
      <c r="NLP83" s="39" t="s">
        <v>63</v>
      </c>
      <c r="NLQ83" s="38" t="s">
        <v>62</v>
      </c>
      <c r="NLR83" s="39" t="s">
        <v>63</v>
      </c>
      <c r="NLS83" s="38" t="s">
        <v>62</v>
      </c>
      <c r="NLT83" s="39" t="s">
        <v>63</v>
      </c>
      <c r="NLU83" s="38" t="s">
        <v>62</v>
      </c>
      <c r="NLV83" s="39" t="s">
        <v>63</v>
      </c>
      <c r="NLW83" s="38" t="s">
        <v>62</v>
      </c>
      <c r="NLX83" s="39" t="s">
        <v>63</v>
      </c>
      <c r="NLY83" s="38" t="s">
        <v>62</v>
      </c>
      <c r="NLZ83" s="39" t="s">
        <v>63</v>
      </c>
      <c r="NMA83" s="38" t="s">
        <v>62</v>
      </c>
      <c r="NMB83" s="39" t="s">
        <v>63</v>
      </c>
      <c r="NMC83" s="38" t="s">
        <v>62</v>
      </c>
      <c r="NMD83" s="39" t="s">
        <v>63</v>
      </c>
      <c r="NME83" s="38" t="s">
        <v>62</v>
      </c>
      <c r="NMF83" s="39" t="s">
        <v>63</v>
      </c>
      <c r="NMG83" s="38" t="s">
        <v>62</v>
      </c>
      <c r="NMH83" s="39" t="s">
        <v>63</v>
      </c>
      <c r="NMI83" s="38" t="s">
        <v>62</v>
      </c>
      <c r="NMJ83" s="39" t="s">
        <v>63</v>
      </c>
      <c r="NMK83" s="38" t="s">
        <v>62</v>
      </c>
      <c r="NML83" s="39" t="s">
        <v>63</v>
      </c>
      <c r="NMM83" s="38" t="s">
        <v>62</v>
      </c>
      <c r="NMN83" s="39" t="s">
        <v>63</v>
      </c>
      <c r="NMO83" s="38" t="s">
        <v>62</v>
      </c>
      <c r="NMP83" s="39" t="s">
        <v>63</v>
      </c>
      <c r="NMQ83" s="38" t="s">
        <v>62</v>
      </c>
      <c r="NMR83" s="39" t="s">
        <v>63</v>
      </c>
      <c r="NMS83" s="38" t="s">
        <v>62</v>
      </c>
      <c r="NMT83" s="39" t="s">
        <v>63</v>
      </c>
      <c r="NMU83" s="38" t="s">
        <v>62</v>
      </c>
      <c r="NMV83" s="39" t="s">
        <v>63</v>
      </c>
      <c r="NMW83" s="38" t="s">
        <v>62</v>
      </c>
      <c r="NMX83" s="39" t="s">
        <v>63</v>
      </c>
      <c r="NMY83" s="38" t="s">
        <v>62</v>
      </c>
      <c r="NMZ83" s="39" t="s">
        <v>63</v>
      </c>
      <c r="NNA83" s="38" t="s">
        <v>62</v>
      </c>
      <c r="NNB83" s="39" t="s">
        <v>63</v>
      </c>
      <c r="NNC83" s="38" t="s">
        <v>62</v>
      </c>
      <c r="NND83" s="39" t="s">
        <v>63</v>
      </c>
      <c r="NNE83" s="38" t="s">
        <v>62</v>
      </c>
      <c r="NNF83" s="39" t="s">
        <v>63</v>
      </c>
      <c r="NNG83" s="38" t="s">
        <v>62</v>
      </c>
      <c r="NNH83" s="39" t="s">
        <v>63</v>
      </c>
      <c r="NNI83" s="38" t="s">
        <v>62</v>
      </c>
      <c r="NNJ83" s="39" t="s">
        <v>63</v>
      </c>
      <c r="NNK83" s="38" t="s">
        <v>62</v>
      </c>
      <c r="NNL83" s="39" t="s">
        <v>63</v>
      </c>
      <c r="NNM83" s="38" t="s">
        <v>62</v>
      </c>
      <c r="NNN83" s="39" t="s">
        <v>63</v>
      </c>
      <c r="NNO83" s="38" t="s">
        <v>62</v>
      </c>
      <c r="NNP83" s="39" t="s">
        <v>63</v>
      </c>
      <c r="NNQ83" s="38" t="s">
        <v>62</v>
      </c>
      <c r="NNR83" s="39" t="s">
        <v>63</v>
      </c>
      <c r="NNS83" s="38" t="s">
        <v>62</v>
      </c>
      <c r="NNT83" s="39" t="s">
        <v>63</v>
      </c>
      <c r="NNU83" s="38" t="s">
        <v>62</v>
      </c>
      <c r="NNV83" s="39" t="s">
        <v>63</v>
      </c>
      <c r="NNW83" s="38" t="s">
        <v>62</v>
      </c>
      <c r="NNX83" s="39" t="s">
        <v>63</v>
      </c>
      <c r="NNY83" s="38" t="s">
        <v>62</v>
      </c>
      <c r="NNZ83" s="39" t="s">
        <v>63</v>
      </c>
      <c r="NOA83" s="38" t="s">
        <v>62</v>
      </c>
      <c r="NOB83" s="39" t="s">
        <v>63</v>
      </c>
      <c r="NOC83" s="38" t="s">
        <v>62</v>
      </c>
      <c r="NOD83" s="39" t="s">
        <v>63</v>
      </c>
      <c r="NOE83" s="38" t="s">
        <v>62</v>
      </c>
      <c r="NOF83" s="39" t="s">
        <v>63</v>
      </c>
      <c r="NOG83" s="38" t="s">
        <v>62</v>
      </c>
      <c r="NOH83" s="39" t="s">
        <v>63</v>
      </c>
      <c r="NOI83" s="38" t="s">
        <v>62</v>
      </c>
      <c r="NOJ83" s="39" t="s">
        <v>63</v>
      </c>
      <c r="NOK83" s="38" t="s">
        <v>62</v>
      </c>
      <c r="NOL83" s="39" t="s">
        <v>63</v>
      </c>
      <c r="NOM83" s="38" t="s">
        <v>62</v>
      </c>
      <c r="NON83" s="39" t="s">
        <v>63</v>
      </c>
      <c r="NOO83" s="38" t="s">
        <v>62</v>
      </c>
      <c r="NOP83" s="39" t="s">
        <v>63</v>
      </c>
      <c r="NOQ83" s="38" t="s">
        <v>62</v>
      </c>
      <c r="NOR83" s="39" t="s">
        <v>63</v>
      </c>
      <c r="NOS83" s="38" t="s">
        <v>62</v>
      </c>
      <c r="NOT83" s="39" t="s">
        <v>63</v>
      </c>
      <c r="NOU83" s="38" t="s">
        <v>62</v>
      </c>
      <c r="NOV83" s="39" t="s">
        <v>63</v>
      </c>
      <c r="NOW83" s="38" t="s">
        <v>62</v>
      </c>
      <c r="NOX83" s="39" t="s">
        <v>63</v>
      </c>
      <c r="NOY83" s="38" t="s">
        <v>62</v>
      </c>
      <c r="NOZ83" s="39" t="s">
        <v>63</v>
      </c>
      <c r="NPA83" s="38" t="s">
        <v>62</v>
      </c>
      <c r="NPB83" s="39" t="s">
        <v>63</v>
      </c>
      <c r="NPC83" s="38" t="s">
        <v>62</v>
      </c>
      <c r="NPD83" s="39" t="s">
        <v>63</v>
      </c>
      <c r="NPE83" s="38" t="s">
        <v>62</v>
      </c>
      <c r="NPF83" s="39" t="s">
        <v>63</v>
      </c>
      <c r="NPG83" s="38" t="s">
        <v>62</v>
      </c>
      <c r="NPH83" s="39" t="s">
        <v>63</v>
      </c>
      <c r="NPI83" s="38" t="s">
        <v>62</v>
      </c>
      <c r="NPJ83" s="39" t="s">
        <v>63</v>
      </c>
      <c r="NPK83" s="38" t="s">
        <v>62</v>
      </c>
      <c r="NPL83" s="39" t="s">
        <v>63</v>
      </c>
      <c r="NPM83" s="38" t="s">
        <v>62</v>
      </c>
      <c r="NPN83" s="39" t="s">
        <v>63</v>
      </c>
      <c r="NPO83" s="38" t="s">
        <v>62</v>
      </c>
      <c r="NPP83" s="39" t="s">
        <v>63</v>
      </c>
      <c r="NPQ83" s="38" t="s">
        <v>62</v>
      </c>
      <c r="NPR83" s="39" t="s">
        <v>63</v>
      </c>
      <c r="NPS83" s="38" t="s">
        <v>62</v>
      </c>
      <c r="NPT83" s="39" t="s">
        <v>63</v>
      </c>
      <c r="NPU83" s="38" t="s">
        <v>62</v>
      </c>
      <c r="NPV83" s="39" t="s">
        <v>63</v>
      </c>
      <c r="NPW83" s="38" t="s">
        <v>62</v>
      </c>
      <c r="NPX83" s="39" t="s">
        <v>63</v>
      </c>
      <c r="NPY83" s="38" t="s">
        <v>62</v>
      </c>
      <c r="NPZ83" s="39" t="s">
        <v>63</v>
      </c>
      <c r="NQA83" s="38" t="s">
        <v>62</v>
      </c>
      <c r="NQB83" s="39" t="s">
        <v>63</v>
      </c>
      <c r="NQC83" s="38" t="s">
        <v>62</v>
      </c>
      <c r="NQD83" s="39" t="s">
        <v>63</v>
      </c>
      <c r="NQE83" s="38" t="s">
        <v>62</v>
      </c>
      <c r="NQF83" s="39" t="s">
        <v>63</v>
      </c>
      <c r="NQG83" s="38" t="s">
        <v>62</v>
      </c>
      <c r="NQH83" s="39" t="s">
        <v>63</v>
      </c>
      <c r="NQI83" s="38" t="s">
        <v>62</v>
      </c>
      <c r="NQJ83" s="39" t="s">
        <v>63</v>
      </c>
      <c r="NQK83" s="38" t="s">
        <v>62</v>
      </c>
      <c r="NQL83" s="39" t="s">
        <v>63</v>
      </c>
      <c r="NQM83" s="38" t="s">
        <v>62</v>
      </c>
      <c r="NQN83" s="39" t="s">
        <v>63</v>
      </c>
      <c r="NQO83" s="38" t="s">
        <v>62</v>
      </c>
      <c r="NQP83" s="39" t="s">
        <v>63</v>
      </c>
      <c r="NQQ83" s="38" t="s">
        <v>62</v>
      </c>
      <c r="NQR83" s="39" t="s">
        <v>63</v>
      </c>
      <c r="NQS83" s="38" t="s">
        <v>62</v>
      </c>
      <c r="NQT83" s="39" t="s">
        <v>63</v>
      </c>
      <c r="NQU83" s="38" t="s">
        <v>62</v>
      </c>
      <c r="NQV83" s="39" t="s">
        <v>63</v>
      </c>
      <c r="NQW83" s="38" t="s">
        <v>62</v>
      </c>
      <c r="NQX83" s="39" t="s">
        <v>63</v>
      </c>
      <c r="NQY83" s="38" t="s">
        <v>62</v>
      </c>
      <c r="NQZ83" s="39" t="s">
        <v>63</v>
      </c>
      <c r="NRA83" s="38" t="s">
        <v>62</v>
      </c>
      <c r="NRB83" s="39" t="s">
        <v>63</v>
      </c>
      <c r="NRC83" s="38" t="s">
        <v>62</v>
      </c>
      <c r="NRD83" s="39" t="s">
        <v>63</v>
      </c>
      <c r="NRE83" s="38" t="s">
        <v>62</v>
      </c>
      <c r="NRF83" s="39" t="s">
        <v>63</v>
      </c>
      <c r="NRG83" s="38" t="s">
        <v>62</v>
      </c>
      <c r="NRH83" s="39" t="s">
        <v>63</v>
      </c>
      <c r="NRI83" s="38" t="s">
        <v>62</v>
      </c>
      <c r="NRJ83" s="39" t="s">
        <v>63</v>
      </c>
      <c r="NRK83" s="38" t="s">
        <v>62</v>
      </c>
      <c r="NRL83" s="39" t="s">
        <v>63</v>
      </c>
      <c r="NRM83" s="38" t="s">
        <v>62</v>
      </c>
      <c r="NRN83" s="39" t="s">
        <v>63</v>
      </c>
      <c r="NRO83" s="38" t="s">
        <v>62</v>
      </c>
      <c r="NRP83" s="39" t="s">
        <v>63</v>
      </c>
      <c r="NRQ83" s="38" t="s">
        <v>62</v>
      </c>
      <c r="NRR83" s="39" t="s">
        <v>63</v>
      </c>
      <c r="NRS83" s="38" t="s">
        <v>62</v>
      </c>
      <c r="NRT83" s="39" t="s">
        <v>63</v>
      </c>
      <c r="NRU83" s="38" t="s">
        <v>62</v>
      </c>
      <c r="NRV83" s="39" t="s">
        <v>63</v>
      </c>
      <c r="NRW83" s="38" t="s">
        <v>62</v>
      </c>
      <c r="NRX83" s="39" t="s">
        <v>63</v>
      </c>
      <c r="NRY83" s="38" t="s">
        <v>62</v>
      </c>
      <c r="NRZ83" s="39" t="s">
        <v>63</v>
      </c>
      <c r="NSA83" s="38" t="s">
        <v>62</v>
      </c>
      <c r="NSB83" s="39" t="s">
        <v>63</v>
      </c>
      <c r="NSC83" s="38" t="s">
        <v>62</v>
      </c>
      <c r="NSD83" s="39" t="s">
        <v>63</v>
      </c>
      <c r="NSE83" s="38" t="s">
        <v>62</v>
      </c>
      <c r="NSF83" s="39" t="s">
        <v>63</v>
      </c>
      <c r="NSG83" s="38" t="s">
        <v>62</v>
      </c>
      <c r="NSH83" s="39" t="s">
        <v>63</v>
      </c>
      <c r="NSI83" s="38" t="s">
        <v>62</v>
      </c>
      <c r="NSJ83" s="39" t="s">
        <v>63</v>
      </c>
      <c r="NSK83" s="38" t="s">
        <v>62</v>
      </c>
      <c r="NSL83" s="39" t="s">
        <v>63</v>
      </c>
      <c r="NSM83" s="38" t="s">
        <v>62</v>
      </c>
      <c r="NSN83" s="39" t="s">
        <v>63</v>
      </c>
      <c r="NSO83" s="38" t="s">
        <v>62</v>
      </c>
      <c r="NSP83" s="39" t="s">
        <v>63</v>
      </c>
      <c r="NSQ83" s="38" t="s">
        <v>62</v>
      </c>
      <c r="NSR83" s="39" t="s">
        <v>63</v>
      </c>
      <c r="NSS83" s="38" t="s">
        <v>62</v>
      </c>
      <c r="NST83" s="39" t="s">
        <v>63</v>
      </c>
      <c r="NSU83" s="38" t="s">
        <v>62</v>
      </c>
      <c r="NSV83" s="39" t="s">
        <v>63</v>
      </c>
      <c r="NSW83" s="38" t="s">
        <v>62</v>
      </c>
      <c r="NSX83" s="39" t="s">
        <v>63</v>
      </c>
      <c r="NSY83" s="38" t="s">
        <v>62</v>
      </c>
      <c r="NSZ83" s="39" t="s">
        <v>63</v>
      </c>
      <c r="NTA83" s="38" t="s">
        <v>62</v>
      </c>
      <c r="NTB83" s="39" t="s">
        <v>63</v>
      </c>
      <c r="NTC83" s="38" t="s">
        <v>62</v>
      </c>
      <c r="NTD83" s="39" t="s">
        <v>63</v>
      </c>
      <c r="NTE83" s="38" t="s">
        <v>62</v>
      </c>
      <c r="NTF83" s="39" t="s">
        <v>63</v>
      </c>
      <c r="NTG83" s="38" t="s">
        <v>62</v>
      </c>
      <c r="NTH83" s="39" t="s">
        <v>63</v>
      </c>
      <c r="NTI83" s="38" t="s">
        <v>62</v>
      </c>
      <c r="NTJ83" s="39" t="s">
        <v>63</v>
      </c>
      <c r="NTK83" s="38" t="s">
        <v>62</v>
      </c>
      <c r="NTL83" s="39" t="s">
        <v>63</v>
      </c>
      <c r="NTM83" s="38" t="s">
        <v>62</v>
      </c>
      <c r="NTN83" s="39" t="s">
        <v>63</v>
      </c>
      <c r="NTO83" s="38" t="s">
        <v>62</v>
      </c>
      <c r="NTP83" s="39" t="s">
        <v>63</v>
      </c>
      <c r="NTQ83" s="38" t="s">
        <v>62</v>
      </c>
      <c r="NTR83" s="39" t="s">
        <v>63</v>
      </c>
      <c r="NTS83" s="38" t="s">
        <v>62</v>
      </c>
      <c r="NTT83" s="39" t="s">
        <v>63</v>
      </c>
      <c r="NTU83" s="38" t="s">
        <v>62</v>
      </c>
      <c r="NTV83" s="39" t="s">
        <v>63</v>
      </c>
      <c r="NTW83" s="38" t="s">
        <v>62</v>
      </c>
      <c r="NTX83" s="39" t="s">
        <v>63</v>
      </c>
      <c r="NTY83" s="38" t="s">
        <v>62</v>
      </c>
      <c r="NTZ83" s="39" t="s">
        <v>63</v>
      </c>
      <c r="NUA83" s="38" t="s">
        <v>62</v>
      </c>
      <c r="NUB83" s="39" t="s">
        <v>63</v>
      </c>
      <c r="NUC83" s="38" t="s">
        <v>62</v>
      </c>
      <c r="NUD83" s="39" t="s">
        <v>63</v>
      </c>
      <c r="NUE83" s="38" t="s">
        <v>62</v>
      </c>
      <c r="NUF83" s="39" t="s">
        <v>63</v>
      </c>
      <c r="NUG83" s="38" t="s">
        <v>62</v>
      </c>
      <c r="NUH83" s="39" t="s">
        <v>63</v>
      </c>
      <c r="NUI83" s="38" t="s">
        <v>62</v>
      </c>
      <c r="NUJ83" s="39" t="s">
        <v>63</v>
      </c>
      <c r="NUK83" s="38" t="s">
        <v>62</v>
      </c>
      <c r="NUL83" s="39" t="s">
        <v>63</v>
      </c>
      <c r="NUM83" s="38" t="s">
        <v>62</v>
      </c>
      <c r="NUN83" s="39" t="s">
        <v>63</v>
      </c>
      <c r="NUO83" s="38" t="s">
        <v>62</v>
      </c>
      <c r="NUP83" s="39" t="s">
        <v>63</v>
      </c>
      <c r="NUQ83" s="38" t="s">
        <v>62</v>
      </c>
      <c r="NUR83" s="39" t="s">
        <v>63</v>
      </c>
      <c r="NUS83" s="38" t="s">
        <v>62</v>
      </c>
      <c r="NUT83" s="39" t="s">
        <v>63</v>
      </c>
      <c r="NUU83" s="38" t="s">
        <v>62</v>
      </c>
      <c r="NUV83" s="39" t="s">
        <v>63</v>
      </c>
      <c r="NUW83" s="38" t="s">
        <v>62</v>
      </c>
      <c r="NUX83" s="39" t="s">
        <v>63</v>
      </c>
      <c r="NUY83" s="38" t="s">
        <v>62</v>
      </c>
      <c r="NUZ83" s="39" t="s">
        <v>63</v>
      </c>
      <c r="NVA83" s="38" t="s">
        <v>62</v>
      </c>
      <c r="NVB83" s="39" t="s">
        <v>63</v>
      </c>
      <c r="NVC83" s="38" t="s">
        <v>62</v>
      </c>
      <c r="NVD83" s="39" t="s">
        <v>63</v>
      </c>
      <c r="NVE83" s="38" t="s">
        <v>62</v>
      </c>
      <c r="NVF83" s="39" t="s">
        <v>63</v>
      </c>
      <c r="NVG83" s="38" t="s">
        <v>62</v>
      </c>
      <c r="NVH83" s="39" t="s">
        <v>63</v>
      </c>
      <c r="NVI83" s="38" t="s">
        <v>62</v>
      </c>
      <c r="NVJ83" s="39" t="s">
        <v>63</v>
      </c>
      <c r="NVK83" s="38" t="s">
        <v>62</v>
      </c>
      <c r="NVL83" s="39" t="s">
        <v>63</v>
      </c>
      <c r="NVM83" s="38" t="s">
        <v>62</v>
      </c>
      <c r="NVN83" s="39" t="s">
        <v>63</v>
      </c>
      <c r="NVO83" s="38" t="s">
        <v>62</v>
      </c>
      <c r="NVP83" s="39" t="s">
        <v>63</v>
      </c>
      <c r="NVQ83" s="38" t="s">
        <v>62</v>
      </c>
      <c r="NVR83" s="39" t="s">
        <v>63</v>
      </c>
      <c r="NVS83" s="38" t="s">
        <v>62</v>
      </c>
      <c r="NVT83" s="39" t="s">
        <v>63</v>
      </c>
      <c r="NVU83" s="38" t="s">
        <v>62</v>
      </c>
      <c r="NVV83" s="39" t="s">
        <v>63</v>
      </c>
      <c r="NVW83" s="38" t="s">
        <v>62</v>
      </c>
      <c r="NVX83" s="39" t="s">
        <v>63</v>
      </c>
      <c r="NVY83" s="38" t="s">
        <v>62</v>
      </c>
      <c r="NVZ83" s="39" t="s">
        <v>63</v>
      </c>
      <c r="NWA83" s="38" t="s">
        <v>62</v>
      </c>
      <c r="NWB83" s="39" t="s">
        <v>63</v>
      </c>
      <c r="NWC83" s="38" t="s">
        <v>62</v>
      </c>
      <c r="NWD83" s="39" t="s">
        <v>63</v>
      </c>
      <c r="NWE83" s="38" t="s">
        <v>62</v>
      </c>
      <c r="NWF83" s="39" t="s">
        <v>63</v>
      </c>
      <c r="NWG83" s="38" t="s">
        <v>62</v>
      </c>
      <c r="NWH83" s="39" t="s">
        <v>63</v>
      </c>
      <c r="NWI83" s="38" t="s">
        <v>62</v>
      </c>
      <c r="NWJ83" s="39" t="s">
        <v>63</v>
      </c>
      <c r="NWK83" s="38" t="s">
        <v>62</v>
      </c>
      <c r="NWL83" s="39" t="s">
        <v>63</v>
      </c>
      <c r="NWM83" s="38" t="s">
        <v>62</v>
      </c>
      <c r="NWN83" s="39" t="s">
        <v>63</v>
      </c>
      <c r="NWO83" s="38" t="s">
        <v>62</v>
      </c>
      <c r="NWP83" s="39" t="s">
        <v>63</v>
      </c>
      <c r="NWQ83" s="38" t="s">
        <v>62</v>
      </c>
      <c r="NWR83" s="39" t="s">
        <v>63</v>
      </c>
      <c r="NWS83" s="38" t="s">
        <v>62</v>
      </c>
      <c r="NWT83" s="39" t="s">
        <v>63</v>
      </c>
      <c r="NWU83" s="38" t="s">
        <v>62</v>
      </c>
      <c r="NWV83" s="39" t="s">
        <v>63</v>
      </c>
      <c r="NWW83" s="38" t="s">
        <v>62</v>
      </c>
      <c r="NWX83" s="39" t="s">
        <v>63</v>
      </c>
      <c r="NWY83" s="38" t="s">
        <v>62</v>
      </c>
      <c r="NWZ83" s="39" t="s">
        <v>63</v>
      </c>
      <c r="NXA83" s="38" t="s">
        <v>62</v>
      </c>
      <c r="NXB83" s="39" t="s">
        <v>63</v>
      </c>
      <c r="NXC83" s="38" t="s">
        <v>62</v>
      </c>
      <c r="NXD83" s="39" t="s">
        <v>63</v>
      </c>
      <c r="NXE83" s="38" t="s">
        <v>62</v>
      </c>
      <c r="NXF83" s="39" t="s">
        <v>63</v>
      </c>
      <c r="NXG83" s="38" t="s">
        <v>62</v>
      </c>
      <c r="NXH83" s="39" t="s">
        <v>63</v>
      </c>
      <c r="NXI83" s="38" t="s">
        <v>62</v>
      </c>
      <c r="NXJ83" s="39" t="s">
        <v>63</v>
      </c>
      <c r="NXK83" s="38" t="s">
        <v>62</v>
      </c>
      <c r="NXL83" s="39" t="s">
        <v>63</v>
      </c>
      <c r="NXM83" s="38" t="s">
        <v>62</v>
      </c>
      <c r="NXN83" s="39" t="s">
        <v>63</v>
      </c>
      <c r="NXO83" s="38" t="s">
        <v>62</v>
      </c>
      <c r="NXP83" s="39" t="s">
        <v>63</v>
      </c>
      <c r="NXQ83" s="38" t="s">
        <v>62</v>
      </c>
      <c r="NXR83" s="39" t="s">
        <v>63</v>
      </c>
      <c r="NXS83" s="38" t="s">
        <v>62</v>
      </c>
      <c r="NXT83" s="39" t="s">
        <v>63</v>
      </c>
      <c r="NXU83" s="38" t="s">
        <v>62</v>
      </c>
      <c r="NXV83" s="39" t="s">
        <v>63</v>
      </c>
      <c r="NXW83" s="38" t="s">
        <v>62</v>
      </c>
      <c r="NXX83" s="39" t="s">
        <v>63</v>
      </c>
      <c r="NXY83" s="38" t="s">
        <v>62</v>
      </c>
      <c r="NXZ83" s="39" t="s">
        <v>63</v>
      </c>
      <c r="NYA83" s="38" t="s">
        <v>62</v>
      </c>
      <c r="NYB83" s="39" t="s">
        <v>63</v>
      </c>
      <c r="NYC83" s="38" t="s">
        <v>62</v>
      </c>
      <c r="NYD83" s="39" t="s">
        <v>63</v>
      </c>
      <c r="NYE83" s="38" t="s">
        <v>62</v>
      </c>
      <c r="NYF83" s="39" t="s">
        <v>63</v>
      </c>
      <c r="NYG83" s="38" t="s">
        <v>62</v>
      </c>
      <c r="NYH83" s="39" t="s">
        <v>63</v>
      </c>
      <c r="NYI83" s="38" t="s">
        <v>62</v>
      </c>
      <c r="NYJ83" s="39" t="s">
        <v>63</v>
      </c>
      <c r="NYK83" s="38" t="s">
        <v>62</v>
      </c>
      <c r="NYL83" s="39" t="s">
        <v>63</v>
      </c>
      <c r="NYM83" s="38" t="s">
        <v>62</v>
      </c>
      <c r="NYN83" s="39" t="s">
        <v>63</v>
      </c>
      <c r="NYO83" s="38" t="s">
        <v>62</v>
      </c>
      <c r="NYP83" s="39" t="s">
        <v>63</v>
      </c>
      <c r="NYQ83" s="38" t="s">
        <v>62</v>
      </c>
      <c r="NYR83" s="39" t="s">
        <v>63</v>
      </c>
      <c r="NYS83" s="38" t="s">
        <v>62</v>
      </c>
      <c r="NYT83" s="39" t="s">
        <v>63</v>
      </c>
      <c r="NYU83" s="38" t="s">
        <v>62</v>
      </c>
      <c r="NYV83" s="39" t="s">
        <v>63</v>
      </c>
      <c r="NYW83" s="38" t="s">
        <v>62</v>
      </c>
      <c r="NYX83" s="39" t="s">
        <v>63</v>
      </c>
      <c r="NYY83" s="38" t="s">
        <v>62</v>
      </c>
      <c r="NYZ83" s="39" t="s">
        <v>63</v>
      </c>
      <c r="NZA83" s="38" t="s">
        <v>62</v>
      </c>
      <c r="NZB83" s="39" t="s">
        <v>63</v>
      </c>
      <c r="NZC83" s="38" t="s">
        <v>62</v>
      </c>
      <c r="NZD83" s="39" t="s">
        <v>63</v>
      </c>
      <c r="NZE83" s="38" t="s">
        <v>62</v>
      </c>
      <c r="NZF83" s="39" t="s">
        <v>63</v>
      </c>
      <c r="NZG83" s="38" t="s">
        <v>62</v>
      </c>
      <c r="NZH83" s="39" t="s">
        <v>63</v>
      </c>
      <c r="NZI83" s="38" t="s">
        <v>62</v>
      </c>
      <c r="NZJ83" s="39" t="s">
        <v>63</v>
      </c>
      <c r="NZK83" s="38" t="s">
        <v>62</v>
      </c>
      <c r="NZL83" s="39" t="s">
        <v>63</v>
      </c>
      <c r="NZM83" s="38" t="s">
        <v>62</v>
      </c>
      <c r="NZN83" s="39" t="s">
        <v>63</v>
      </c>
      <c r="NZO83" s="38" t="s">
        <v>62</v>
      </c>
      <c r="NZP83" s="39" t="s">
        <v>63</v>
      </c>
      <c r="NZQ83" s="38" t="s">
        <v>62</v>
      </c>
      <c r="NZR83" s="39" t="s">
        <v>63</v>
      </c>
      <c r="NZS83" s="38" t="s">
        <v>62</v>
      </c>
      <c r="NZT83" s="39" t="s">
        <v>63</v>
      </c>
      <c r="NZU83" s="38" t="s">
        <v>62</v>
      </c>
      <c r="NZV83" s="39" t="s">
        <v>63</v>
      </c>
      <c r="NZW83" s="38" t="s">
        <v>62</v>
      </c>
      <c r="NZX83" s="39" t="s">
        <v>63</v>
      </c>
      <c r="NZY83" s="38" t="s">
        <v>62</v>
      </c>
      <c r="NZZ83" s="39" t="s">
        <v>63</v>
      </c>
      <c r="OAA83" s="38" t="s">
        <v>62</v>
      </c>
      <c r="OAB83" s="39" t="s">
        <v>63</v>
      </c>
      <c r="OAC83" s="38" t="s">
        <v>62</v>
      </c>
      <c r="OAD83" s="39" t="s">
        <v>63</v>
      </c>
      <c r="OAE83" s="38" t="s">
        <v>62</v>
      </c>
      <c r="OAF83" s="39" t="s">
        <v>63</v>
      </c>
      <c r="OAG83" s="38" t="s">
        <v>62</v>
      </c>
      <c r="OAH83" s="39" t="s">
        <v>63</v>
      </c>
      <c r="OAI83" s="38" t="s">
        <v>62</v>
      </c>
      <c r="OAJ83" s="39" t="s">
        <v>63</v>
      </c>
      <c r="OAK83" s="38" t="s">
        <v>62</v>
      </c>
      <c r="OAL83" s="39" t="s">
        <v>63</v>
      </c>
      <c r="OAM83" s="38" t="s">
        <v>62</v>
      </c>
      <c r="OAN83" s="39" t="s">
        <v>63</v>
      </c>
      <c r="OAO83" s="38" t="s">
        <v>62</v>
      </c>
      <c r="OAP83" s="39" t="s">
        <v>63</v>
      </c>
      <c r="OAQ83" s="38" t="s">
        <v>62</v>
      </c>
      <c r="OAR83" s="39" t="s">
        <v>63</v>
      </c>
      <c r="OAS83" s="38" t="s">
        <v>62</v>
      </c>
      <c r="OAT83" s="39" t="s">
        <v>63</v>
      </c>
      <c r="OAU83" s="38" t="s">
        <v>62</v>
      </c>
      <c r="OAV83" s="39" t="s">
        <v>63</v>
      </c>
      <c r="OAW83" s="38" t="s">
        <v>62</v>
      </c>
      <c r="OAX83" s="39" t="s">
        <v>63</v>
      </c>
      <c r="OAY83" s="38" t="s">
        <v>62</v>
      </c>
      <c r="OAZ83" s="39" t="s">
        <v>63</v>
      </c>
      <c r="OBA83" s="38" t="s">
        <v>62</v>
      </c>
      <c r="OBB83" s="39" t="s">
        <v>63</v>
      </c>
      <c r="OBC83" s="38" t="s">
        <v>62</v>
      </c>
      <c r="OBD83" s="39" t="s">
        <v>63</v>
      </c>
      <c r="OBE83" s="38" t="s">
        <v>62</v>
      </c>
      <c r="OBF83" s="39" t="s">
        <v>63</v>
      </c>
      <c r="OBG83" s="38" t="s">
        <v>62</v>
      </c>
      <c r="OBH83" s="39" t="s">
        <v>63</v>
      </c>
      <c r="OBI83" s="38" t="s">
        <v>62</v>
      </c>
      <c r="OBJ83" s="39" t="s">
        <v>63</v>
      </c>
      <c r="OBK83" s="38" t="s">
        <v>62</v>
      </c>
      <c r="OBL83" s="39" t="s">
        <v>63</v>
      </c>
      <c r="OBM83" s="38" t="s">
        <v>62</v>
      </c>
      <c r="OBN83" s="39" t="s">
        <v>63</v>
      </c>
      <c r="OBO83" s="38" t="s">
        <v>62</v>
      </c>
      <c r="OBP83" s="39" t="s">
        <v>63</v>
      </c>
      <c r="OBQ83" s="38" t="s">
        <v>62</v>
      </c>
      <c r="OBR83" s="39" t="s">
        <v>63</v>
      </c>
      <c r="OBS83" s="38" t="s">
        <v>62</v>
      </c>
      <c r="OBT83" s="39" t="s">
        <v>63</v>
      </c>
      <c r="OBU83" s="38" t="s">
        <v>62</v>
      </c>
      <c r="OBV83" s="39" t="s">
        <v>63</v>
      </c>
      <c r="OBW83" s="38" t="s">
        <v>62</v>
      </c>
      <c r="OBX83" s="39" t="s">
        <v>63</v>
      </c>
      <c r="OBY83" s="38" t="s">
        <v>62</v>
      </c>
      <c r="OBZ83" s="39" t="s">
        <v>63</v>
      </c>
      <c r="OCA83" s="38" t="s">
        <v>62</v>
      </c>
      <c r="OCB83" s="39" t="s">
        <v>63</v>
      </c>
      <c r="OCC83" s="38" t="s">
        <v>62</v>
      </c>
      <c r="OCD83" s="39" t="s">
        <v>63</v>
      </c>
      <c r="OCE83" s="38" t="s">
        <v>62</v>
      </c>
      <c r="OCF83" s="39" t="s">
        <v>63</v>
      </c>
      <c r="OCG83" s="38" t="s">
        <v>62</v>
      </c>
      <c r="OCH83" s="39" t="s">
        <v>63</v>
      </c>
      <c r="OCI83" s="38" t="s">
        <v>62</v>
      </c>
      <c r="OCJ83" s="39" t="s">
        <v>63</v>
      </c>
      <c r="OCK83" s="38" t="s">
        <v>62</v>
      </c>
      <c r="OCL83" s="39" t="s">
        <v>63</v>
      </c>
      <c r="OCM83" s="38" t="s">
        <v>62</v>
      </c>
      <c r="OCN83" s="39" t="s">
        <v>63</v>
      </c>
      <c r="OCO83" s="38" t="s">
        <v>62</v>
      </c>
      <c r="OCP83" s="39" t="s">
        <v>63</v>
      </c>
      <c r="OCQ83" s="38" t="s">
        <v>62</v>
      </c>
      <c r="OCR83" s="39" t="s">
        <v>63</v>
      </c>
      <c r="OCS83" s="38" t="s">
        <v>62</v>
      </c>
      <c r="OCT83" s="39" t="s">
        <v>63</v>
      </c>
      <c r="OCU83" s="38" t="s">
        <v>62</v>
      </c>
      <c r="OCV83" s="39" t="s">
        <v>63</v>
      </c>
      <c r="OCW83" s="38" t="s">
        <v>62</v>
      </c>
      <c r="OCX83" s="39" t="s">
        <v>63</v>
      </c>
      <c r="OCY83" s="38" t="s">
        <v>62</v>
      </c>
      <c r="OCZ83" s="39" t="s">
        <v>63</v>
      </c>
      <c r="ODA83" s="38" t="s">
        <v>62</v>
      </c>
      <c r="ODB83" s="39" t="s">
        <v>63</v>
      </c>
      <c r="ODC83" s="38" t="s">
        <v>62</v>
      </c>
      <c r="ODD83" s="39" t="s">
        <v>63</v>
      </c>
      <c r="ODE83" s="38" t="s">
        <v>62</v>
      </c>
      <c r="ODF83" s="39" t="s">
        <v>63</v>
      </c>
      <c r="ODG83" s="38" t="s">
        <v>62</v>
      </c>
      <c r="ODH83" s="39" t="s">
        <v>63</v>
      </c>
      <c r="ODI83" s="38" t="s">
        <v>62</v>
      </c>
      <c r="ODJ83" s="39" t="s">
        <v>63</v>
      </c>
      <c r="ODK83" s="38" t="s">
        <v>62</v>
      </c>
      <c r="ODL83" s="39" t="s">
        <v>63</v>
      </c>
      <c r="ODM83" s="38" t="s">
        <v>62</v>
      </c>
      <c r="ODN83" s="39" t="s">
        <v>63</v>
      </c>
      <c r="ODO83" s="38" t="s">
        <v>62</v>
      </c>
      <c r="ODP83" s="39" t="s">
        <v>63</v>
      </c>
      <c r="ODQ83" s="38" t="s">
        <v>62</v>
      </c>
      <c r="ODR83" s="39" t="s">
        <v>63</v>
      </c>
      <c r="ODS83" s="38" t="s">
        <v>62</v>
      </c>
      <c r="ODT83" s="39" t="s">
        <v>63</v>
      </c>
      <c r="ODU83" s="38" t="s">
        <v>62</v>
      </c>
      <c r="ODV83" s="39" t="s">
        <v>63</v>
      </c>
      <c r="ODW83" s="38" t="s">
        <v>62</v>
      </c>
      <c r="ODX83" s="39" t="s">
        <v>63</v>
      </c>
      <c r="ODY83" s="38" t="s">
        <v>62</v>
      </c>
      <c r="ODZ83" s="39" t="s">
        <v>63</v>
      </c>
      <c r="OEA83" s="38" t="s">
        <v>62</v>
      </c>
      <c r="OEB83" s="39" t="s">
        <v>63</v>
      </c>
      <c r="OEC83" s="38" t="s">
        <v>62</v>
      </c>
      <c r="OED83" s="39" t="s">
        <v>63</v>
      </c>
      <c r="OEE83" s="38" t="s">
        <v>62</v>
      </c>
      <c r="OEF83" s="39" t="s">
        <v>63</v>
      </c>
      <c r="OEG83" s="38" t="s">
        <v>62</v>
      </c>
      <c r="OEH83" s="39" t="s">
        <v>63</v>
      </c>
      <c r="OEI83" s="38" t="s">
        <v>62</v>
      </c>
      <c r="OEJ83" s="39" t="s">
        <v>63</v>
      </c>
      <c r="OEK83" s="38" t="s">
        <v>62</v>
      </c>
      <c r="OEL83" s="39" t="s">
        <v>63</v>
      </c>
      <c r="OEM83" s="38" t="s">
        <v>62</v>
      </c>
      <c r="OEN83" s="39" t="s">
        <v>63</v>
      </c>
      <c r="OEO83" s="38" t="s">
        <v>62</v>
      </c>
      <c r="OEP83" s="39" t="s">
        <v>63</v>
      </c>
      <c r="OEQ83" s="38" t="s">
        <v>62</v>
      </c>
      <c r="OER83" s="39" t="s">
        <v>63</v>
      </c>
      <c r="OES83" s="38" t="s">
        <v>62</v>
      </c>
      <c r="OET83" s="39" t="s">
        <v>63</v>
      </c>
      <c r="OEU83" s="38" t="s">
        <v>62</v>
      </c>
      <c r="OEV83" s="39" t="s">
        <v>63</v>
      </c>
      <c r="OEW83" s="38" t="s">
        <v>62</v>
      </c>
      <c r="OEX83" s="39" t="s">
        <v>63</v>
      </c>
      <c r="OEY83" s="38" t="s">
        <v>62</v>
      </c>
      <c r="OEZ83" s="39" t="s">
        <v>63</v>
      </c>
      <c r="OFA83" s="38" t="s">
        <v>62</v>
      </c>
      <c r="OFB83" s="39" t="s">
        <v>63</v>
      </c>
      <c r="OFC83" s="38" t="s">
        <v>62</v>
      </c>
      <c r="OFD83" s="39" t="s">
        <v>63</v>
      </c>
      <c r="OFE83" s="38" t="s">
        <v>62</v>
      </c>
      <c r="OFF83" s="39" t="s">
        <v>63</v>
      </c>
      <c r="OFG83" s="38" t="s">
        <v>62</v>
      </c>
      <c r="OFH83" s="39" t="s">
        <v>63</v>
      </c>
      <c r="OFI83" s="38" t="s">
        <v>62</v>
      </c>
      <c r="OFJ83" s="39" t="s">
        <v>63</v>
      </c>
      <c r="OFK83" s="38" t="s">
        <v>62</v>
      </c>
      <c r="OFL83" s="39" t="s">
        <v>63</v>
      </c>
      <c r="OFM83" s="38" t="s">
        <v>62</v>
      </c>
      <c r="OFN83" s="39" t="s">
        <v>63</v>
      </c>
      <c r="OFO83" s="38" t="s">
        <v>62</v>
      </c>
      <c r="OFP83" s="39" t="s">
        <v>63</v>
      </c>
      <c r="OFQ83" s="38" t="s">
        <v>62</v>
      </c>
      <c r="OFR83" s="39" t="s">
        <v>63</v>
      </c>
      <c r="OFS83" s="38" t="s">
        <v>62</v>
      </c>
      <c r="OFT83" s="39" t="s">
        <v>63</v>
      </c>
      <c r="OFU83" s="38" t="s">
        <v>62</v>
      </c>
      <c r="OFV83" s="39" t="s">
        <v>63</v>
      </c>
      <c r="OFW83" s="38" t="s">
        <v>62</v>
      </c>
      <c r="OFX83" s="39" t="s">
        <v>63</v>
      </c>
      <c r="OFY83" s="38" t="s">
        <v>62</v>
      </c>
      <c r="OFZ83" s="39" t="s">
        <v>63</v>
      </c>
      <c r="OGA83" s="38" t="s">
        <v>62</v>
      </c>
      <c r="OGB83" s="39" t="s">
        <v>63</v>
      </c>
      <c r="OGC83" s="38" t="s">
        <v>62</v>
      </c>
      <c r="OGD83" s="39" t="s">
        <v>63</v>
      </c>
      <c r="OGE83" s="38" t="s">
        <v>62</v>
      </c>
      <c r="OGF83" s="39" t="s">
        <v>63</v>
      </c>
      <c r="OGG83" s="38" t="s">
        <v>62</v>
      </c>
      <c r="OGH83" s="39" t="s">
        <v>63</v>
      </c>
      <c r="OGI83" s="38" t="s">
        <v>62</v>
      </c>
      <c r="OGJ83" s="39" t="s">
        <v>63</v>
      </c>
      <c r="OGK83" s="38" t="s">
        <v>62</v>
      </c>
      <c r="OGL83" s="39" t="s">
        <v>63</v>
      </c>
      <c r="OGM83" s="38" t="s">
        <v>62</v>
      </c>
      <c r="OGN83" s="39" t="s">
        <v>63</v>
      </c>
      <c r="OGO83" s="38" t="s">
        <v>62</v>
      </c>
      <c r="OGP83" s="39" t="s">
        <v>63</v>
      </c>
      <c r="OGQ83" s="38" t="s">
        <v>62</v>
      </c>
      <c r="OGR83" s="39" t="s">
        <v>63</v>
      </c>
      <c r="OGS83" s="38" t="s">
        <v>62</v>
      </c>
      <c r="OGT83" s="39" t="s">
        <v>63</v>
      </c>
      <c r="OGU83" s="38" t="s">
        <v>62</v>
      </c>
      <c r="OGV83" s="39" t="s">
        <v>63</v>
      </c>
      <c r="OGW83" s="38" t="s">
        <v>62</v>
      </c>
      <c r="OGX83" s="39" t="s">
        <v>63</v>
      </c>
      <c r="OGY83" s="38" t="s">
        <v>62</v>
      </c>
      <c r="OGZ83" s="39" t="s">
        <v>63</v>
      </c>
      <c r="OHA83" s="38" t="s">
        <v>62</v>
      </c>
      <c r="OHB83" s="39" t="s">
        <v>63</v>
      </c>
      <c r="OHC83" s="38" t="s">
        <v>62</v>
      </c>
      <c r="OHD83" s="39" t="s">
        <v>63</v>
      </c>
      <c r="OHE83" s="38" t="s">
        <v>62</v>
      </c>
      <c r="OHF83" s="39" t="s">
        <v>63</v>
      </c>
      <c r="OHG83" s="38" t="s">
        <v>62</v>
      </c>
      <c r="OHH83" s="39" t="s">
        <v>63</v>
      </c>
      <c r="OHI83" s="38" t="s">
        <v>62</v>
      </c>
      <c r="OHJ83" s="39" t="s">
        <v>63</v>
      </c>
      <c r="OHK83" s="38" t="s">
        <v>62</v>
      </c>
      <c r="OHL83" s="39" t="s">
        <v>63</v>
      </c>
      <c r="OHM83" s="38" t="s">
        <v>62</v>
      </c>
      <c r="OHN83" s="39" t="s">
        <v>63</v>
      </c>
      <c r="OHO83" s="38" t="s">
        <v>62</v>
      </c>
      <c r="OHP83" s="39" t="s">
        <v>63</v>
      </c>
      <c r="OHQ83" s="38" t="s">
        <v>62</v>
      </c>
      <c r="OHR83" s="39" t="s">
        <v>63</v>
      </c>
      <c r="OHS83" s="38" t="s">
        <v>62</v>
      </c>
      <c r="OHT83" s="39" t="s">
        <v>63</v>
      </c>
      <c r="OHU83" s="38" t="s">
        <v>62</v>
      </c>
      <c r="OHV83" s="39" t="s">
        <v>63</v>
      </c>
      <c r="OHW83" s="38" t="s">
        <v>62</v>
      </c>
      <c r="OHX83" s="39" t="s">
        <v>63</v>
      </c>
      <c r="OHY83" s="38" t="s">
        <v>62</v>
      </c>
      <c r="OHZ83" s="39" t="s">
        <v>63</v>
      </c>
      <c r="OIA83" s="38" t="s">
        <v>62</v>
      </c>
      <c r="OIB83" s="39" t="s">
        <v>63</v>
      </c>
      <c r="OIC83" s="38" t="s">
        <v>62</v>
      </c>
      <c r="OID83" s="39" t="s">
        <v>63</v>
      </c>
      <c r="OIE83" s="38" t="s">
        <v>62</v>
      </c>
      <c r="OIF83" s="39" t="s">
        <v>63</v>
      </c>
      <c r="OIG83" s="38" t="s">
        <v>62</v>
      </c>
      <c r="OIH83" s="39" t="s">
        <v>63</v>
      </c>
      <c r="OII83" s="38" t="s">
        <v>62</v>
      </c>
      <c r="OIJ83" s="39" t="s">
        <v>63</v>
      </c>
      <c r="OIK83" s="38" t="s">
        <v>62</v>
      </c>
      <c r="OIL83" s="39" t="s">
        <v>63</v>
      </c>
      <c r="OIM83" s="38" t="s">
        <v>62</v>
      </c>
      <c r="OIN83" s="39" t="s">
        <v>63</v>
      </c>
      <c r="OIO83" s="38" t="s">
        <v>62</v>
      </c>
      <c r="OIP83" s="39" t="s">
        <v>63</v>
      </c>
      <c r="OIQ83" s="38" t="s">
        <v>62</v>
      </c>
      <c r="OIR83" s="39" t="s">
        <v>63</v>
      </c>
      <c r="OIS83" s="38" t="s">
        <v>62</v>
      </c>
      <c r="OIT83" s="39" t="s">
        <v>63</v>
      </c>
      <c r="OIU83" s="38" t="s">
        <v>62</v>
      </c>
      <c r="OIV83" s="39" t="s">
        <v>63</v>
      </c>
      <c r="OIW83" s="38" t="s">
        <v>62</v>
      </c>
      <c r="OIX83" s="39" t="s">
        <v>63</v>
      </c>
      <c r="OIY83" s="38" t="s">
        <v>62</v>
      </c>
      <c r="OIZ83" s="39" t="s">
        <v>63</v>
      </c>
      <c r="OJA83" s="38" t="s">
        <v>62</v>
      </c>
      <c r="OJB83" s="39" t="s">
        <v>63</v>
      </c>
      <c r="OJC83" s="38" t="s">
        <v>62</v>
      </c>
      <c r="OJD83" s="39" t="s">
        <v>63</v>
      </c>
      <c r="OJE83" s="38" t="s">
        <v>62</v>
      </c>
      <c r="OJF83" s="39" t="s">
        <v>63</v>
      </c>
      <c r="OJG83" s="38" t="s">
        <v>62</v>
      </c>
      <c r="OJH83" s="39" t="s">
        <v>63</v>
      </c>
      <c r="OJI83" s="38" t="s">
        <v>62</v>
      </c>
      <c r="OJJ83" s="39" t="s">
        <v>63</v>
      </c>
      <c r="OJK83" s="38" t="s">
        <v>62</v>
      </c>
      <c r="OJL83" s="39" t="s">
        <v>63</v>
      </c>
      <c r="OJM83" s="38" t="s">
        <v>62</v>
      </c>
      <c r="OJN83" s="39" t="s">
        <v>63</v>
      </c>
      <c r="OJO83" s="38" t="s">
        <v>62</v>
      </c>
      <c r="OJP83" s="39" t="s">
        <v>63</v>
      </c>
      <c r="OJQ83" s="38" t="s">
        <v>62</v>
      </c>
      <c r="OJR83" s="39" t="s">
        <v>63</v>
      </c>
      <c r="OJS83" s="38" t="s">
        <v>62</v>
      </c>
      <c r="OJT83" s="39" t="s">
        <v>63</v>
      </c>
      <c r="OJU83" s="38" t="s">
        <v>62</v>
      </c>
      <c r="OJV83" s="39" t="s">
        <v>63</v>
      </c>
      <c r="OJW83" s="38" t="s">
        <v>62</v>
      </c>
      <c r="OJX83" s="39" t="s">
        <v>63</v>
      </c>
      <c r="OJY83" s="38" t="s">
        <v>62</v>
      </c>
      <c r="OJZ83" s="39" t="s">
        <v>63</v>
      </c>
      <c r="OKA83" s="38" t="s">
        <v>62</v>
      </c>
      <c r="OKB83" s="39" t="s">
        <v>63</v>
      </c>
      <c r="OKC83" s="38" t="s">
        <v>62</v>
      </c>
      <c r="OKD83" s="39" t="s">
        <v>63</v>
      </c>
      <c r="OKE83" s="38" t="s">
        <v>62</v>
      </c>
      <c r="OKF83" s="39" t="s">
        <v>63</v>
      </c>
      <c r="OKG83" s="38" t="s">
        <v>62</v>
      </c>
      <c r="OKH83" s="39" t="s">
        <v>63</v>
      </c>
      <c r="OKI83" s="38" t="s">
        <v>62</v>
      </c>
      <c r="OKJ83" s="39" t="s">
        <v>63</v>
      </c>
      <c r="OKK83" s="38" t="s">
        <v>62</v>
      </c>
      <c r="OKL83" s="39" t="s">
        <v>63</v>
      </c>
      <c r="OKM83" s="38" t="s">
        <v>62</v>
      </c>
      <c r="OKN83" s="39" t="s">
        <v>63</v>
      </c>
      <c r="OKO83" s="38" t="s">
        <v>62</v>
      </c>
      <c r="OKP83" s="39" t="s">
        <v>63</v>
      </c>
      <c r="OKQ83" s="38" t="s">
        <v>62</v>
      </c>
      <c r="OKR83" s="39" t="s">
        <v>63</v>
      </c>
      <c r="OKS83" s="38" t="s">
        <v>62</v>
      </c>
      <c r="OKT83" s="39" t="s">
        <v>63</v>
      </c>
      <c r="OKU83" s="38" t="s">
        <v>62</v>
      </c>
      <c r="OKV83" s="39" t="s">
        <v>63</v>
      </c>
      <c r="OKW83" s="38" t="s">
        <v>62</v>
      </c>
      <c r="OKX83" s="39" t="s">
        <v>63</v>
      </c>
      <c r="OKY83" s="38" t="s">
        <v>62</v>
      </c>
      <c r="OKZ83" s="39" t="s">
        <v>63</v>
      </c>
      <c r="OLA83" s="38" t="s">
        <v>62</v>
      </c>
      <c r="OLB83" s="39" t="s">
        <v>63</v>
      </c>
      <c r="OLC83" s="38" t="s">
        <v>62</v>
      </c>
      <c r="OLD83" s="39" t="s">
        <v>63</v>
      </c>
      <c r="OLE83" s="38" t="s">
        <v>62</v>
      </c>
      <c r="OLF83" s="39" t="s">
        <v>63</v>
      </c>
      <c r="OLG83" s="38" t="s">
        <v>62</v>
      </c>
      <c r="OLH83" s="39" t="s">
        <v>63</v>
      </c>
      <c r="OLI83" s="38" t="s">
        <v>62</v>
      </c>
      <c r="OLJ83" s="39" t="s">
        <v>63</v>
      </c>
      <c r="OLK83" s="38" t="s">
        <v>62</v>
      </c>
      <c r="OLL83" s="39" t="s">
        <v>63</v>
      </c>
      <c r="OLM83" s="38" t="s">
        <v>62</v>
      </c>
      <c r="OLN83" s="39" t="s">
        <v>63</v>
      </c>
      <c r="OLO83" s="38" t="s">
        <v>62</v>
      </c>
      <c r="OLP83" s="39" t="s">
        <v>63</v>
      </c>
      <c r="OLQ83" s="38" t="s">
        <v>62</v>
      </c>
      <c r="OLR83" s="39" t="s">
        <v>63</v>
      </c>
      <c r="OLS83" s="38" t="s">
        <v>62</v>
      </c>
      <c r="OLT83" s="39" t="s">
        <v>63</v>
      </c>
      <c r="OLU83" s="38" t="s">
        <v>62</v>
      </c>
      <c r="OLV83" s="39" t="s">
        <v>63</v>
      </c>
      <c r="OLW83" s="38" t="s">
        <v>62</v>
      </c>
      <c r="OLX83" s="39" t="s">
        <v>63</v>
      </c>
      <c r="OLY83" s="38" t="s">
        <v>62</v>
      </c>
      <c r="OLZ83" s="39" t="s">
        <v>63</v>
      </c>
      <c r="OMA83" s="38" t="s">
        <v>62</v>
      </c>
      <c r="OMB83" s="39" t="s">
        <v>63</v>
      </c>
      <c r="OMC83" s="38" t="s">
        <v>62</v>
      </c>
      <c r="OMD83" s="39" t="s">
        <v>63</v>
      </c>
      <c r="OME83" s="38" t="s">
        <v>62</v>
      </c>
      <c r="OMF83" s="39" t="s">
        <v>63</v>
      </c>
      <c r="OMG83" s="38" t="s">
        <v>62</v>
      </c>
      <c r="OMH83" s="39" t="s">
        <v>63</v>
      </c>
      <c r="OMI83" s="38" t="s">
        <v>62</v>
      </c>
      <c r="OMJ83" s="39" t="s">
        <v>63</v>
      </c>
      <c r="OMK83" s="38" t="s">
        <v>62</v>
      </c>
      <c r="OML83" s="39" t="s">
        <v>63</v>
      </c>
      <c r="OMM83" s="38" t="s">
        <v>62</v>
      </c>
      <c r="OMN83" s="39" t="s">
        <v>63</v>
      </c>
      <c r="OMO83" s="38" t="s">
        <v>62</v>
      </c>
      <c r="OMP83" s="39" t="s">
        <v>63</v>
      </c>
      <c r="OMQ83" s="38" t="s">
        <v>62</v>
      </c>
      <c r="OMR83" s="39" t="s">
        <v>63</v>
      </c>
      <c r="OMS83" s="38" t="s">
        <v>62</v>
      </c>
      <c r="OMT83" s="39" t="s">
        <v>63</v>
      </c>
      <c r="OMU83" s="38" t="s">
        <v>62</v>
      </c>
      <c r="OMV83" s="39" t="s">
        <v>63</v>
      </c>
      <c r="OMW83" s="38" t="s">
        <v>62</v>
      </c>
      <c r="OMX83" s="39" t="s">
        <v>63</v>
      </c>
      <c r="OMY83" s="38" t="s">
        <v>62</v>
      </c>
      <c r="OMZ83" s="39" t="s">
        <v>63</v>
      </c>
      <c r="ONA83" s="38" t="s">
        <v>62</v>
      </c>
      <c r="ONB83" s="39" t="s">
        <v>63</v>
      </c>
      <c r="ONC83" s="38" t="s">
        <v>62</v>
      </c>
      <c r="OND83" s="39" t="s">
        <v>63</v>
      </c>
      <c r="ONE83" s="38" t="s">
        <v>62</v>
      </c>
      <c r="ONF83" s="39" t="s">
        <v>63</v>
      </c>
      <c r="ONG83" s="38" t="s">
        <v>62</v>
      </c>
      <c r="ONH83" s="39" t="s">
        <v>63</v>
      </c>
      <c r="ONI83" s="38" t="s">
        <v>62</v>
      </c>
      <c r="ONJ83" s="39" t="s">
        <v>63</v>
      </c>
      <c r="ONK83" s="38" t="s">
        <v>62</v>
      </c>
      <c r="ONL83" s="39" t="s">
        <v>63</v>
      </c>
      <c r="ONM83" s="38" t="s">
        <v>62</v>
      </c>
      <c r="ONN83" s="39" t="s">
        <v>63</v>
      </c>
      <c r="ONO83" s="38" t="s">
        <v>62</v>
      </c>
      <c r="ONP83" s="39" t="s">
        <v>63</v>
      </c>
      <c r="ONQ83" s="38" t="s">
        <v>62</v>
      </c>
      <c r="ONR83" s="39" t="s">
        <v>63</v>
      </c>
      <c r="ONS83" s="38" t="s">
        <v>62</v>
      </c>
      <c r="ONT83" s="39" t="s">
        <v>63</v>
      </c>
      <c r="ONU83" s="38" t="s">
        <v>62</v>
      </c>
      <c r="ONV83" s="39" t="s">
        <v>63</v>
      </c>
      <c r="ONW83" s="38" t="s">
        <v>62</v>
      </c>
      <c r="ONX83" s="39" t="s">
        <v>63</v>
      </c>
      <c r="ONY83" s="38" t="s">
        <v>62</v>
      </c>
      <c r="ONZ83" s="39" t="s">
        <v>63</v>
      </c>
      <c r="OOA83" s="38" t="s">
        <v>62</v>
      </c>
      <c r="OOB83" s="39" t="s">
        <v>63</v>
      </c>
      <c r="OOC83" s="38" t="s">
        <v>62</v>
      </c>
      <c r="OOD83" s="39" t="s">
        <v>63</v>
      </c>
      <c r="OOE83" s="38" t="s">
        <v>62</v>
      </c>
      <c r="OOF83" s="39" t="s">
        <v>63</v>
      </c>
      <c r="OOG83" s="38" t="s">
        <v>62</v>
      </c>
      <c r="OOH83" s="39" t="s">
        <v>63</v>
      </c>
      <c r="OOI83" s="38" t="s">
        <v>62</v>
      </c>
      <c r="OOJ83" s="39" t="s">
        <v>63</v>
      </c>
      <c r="OOK83" s="38" t="s">
        <v>62</v>
      </c>
      <c r="OOL83" s="39" t="s">
        <v>63</v>
      </c>
      <c r="OOM83" s="38" t="s">
        <v>62</v>
      </c>
      <c r="OON83" s="39" t="s">
        <v>63</v>
      </c>
      <c r="OOO83" s="38" t="s">
        <v>62</v>
      </c>
      <c r="OOP83" s="39" t="s">
        <v>63</v>
      </c>
      <c r="OOQ83" s="38" t="s">
        <v>62</v>
      </c>
      <c r="OOR83" s="39" t="s">
        <v>63</v>
      </c>
      <c r="OOS83" s="38" t="s">
        <v>62</v>
      </c>
      <c r="OOT83" s="39" t="s">
        <v>63</v>
      </c>
      <c r="OOU83" s="38" t="s">
        <v>62</v>
      </c>
      <c r="OOV83" s="39" t="s">
        <v>63</v>
      </c>
      <c r="OOW83" s="38" t="s">
        <v>62</v>
      </c>
      <c r="OOX83" s="39" t="s">
        <v>63</v>
      </c>
      <c r="OOY83" s="38" t="s">
        <v>62</v>
      </c>
      <c r="OOZ83" s="39" t="s">
        <v>63</v>
      </c>
      <c r="OPA83" s="38" t="s">
        <v>62</v>
      </c>
      <c r="OPB83" s="39" t="s">
        <v>63</v>
      </c>
      <c r="OPC83" s="38" t="s">
        <v>62</v>
      </c>
      <c r="OPD83" s="39" t="s">
        <v>63</v>
      </c>
      <c r="OPE83" s="38" t="s">
        <v>62</v>
      </c>
      <c r="OPF83" s="39" t="s">
        <v>63</v>
      </c>
      <c r="OPG83" s="38" t="s">
        <v>62</v>
      </c>
      <c r="OPH83" s="39" t="s">
        <v>63</v>
      </c>
      <c r="OPI83" s="38" t="s">
        <v>62</v>
      </c>
      <c r="OPJ83" s="39" t="s">
        <v>63</v>
      </c>
      <c r="OPK83" s="38" t="s">
        <v>62</v>
      </c>
      <c r="OPL83" s="39" t="s">
        <v>63</v>
      </c>
      <c r="OPM83" s="38" t="s">
        <v>62</v>
      </c>
      <c r="OPN83" s="39" t="s">
        <v>63</v>
      </c>
      <c r="OPO83" s="38" t="s">
        <v>62</v>
      </c>
      <c r="OPP83" s="39" t="s">
        <v>63</v>
      </c>
      <c r="OPQ83" s="38" t="s">
        <v>62</v>
      </c>
      <c r="OPR83" s="39" t="s">
        <v>63</v>
      </c>
      <c r="OPS83" s="38" t="s">
        <v>62</v>
      </c>
      <c r="OPT83" s="39" t="s">
        <v>63</v>
      </c>
      <c r="OPU83" s="38" t="s">
        <v>62</v>
      </c>
      <c r="OPV83" s="39" t="s">
        <v>63</v>
      </c>
      <c r="OPW83" s="38" t="s">
        <v>62</v>
      </c>
      <c r="OPX83" s="39" t="s">
        <v>63</v>
      </c>
      <c r="OPY83" s="38" t="s">
        <v>62</v>
      </c>
      <c r="OPZ83" s="39" t="s">
        <v>63</v>
      </c>
      <c r="OQA83" s="38" t="s">
        <v>62</v>
      </c>
      <c r="OQB83" s="39" t="s">
        <v>63</v>
      </c>
      <c r="OQC83" s="38" t="s">
        <v>62</v>
      </c>
      <c r="OQD83" s="39" t="s">
        <v>63</v>
      </c>
      <c r="OQE83" s="38" t="s">
        <v>62</v>
      </c>
      <c r="OQF83" s="39" t="s">
        <v>63</v>
      </c>
      <c r="OQG83" s="38" t="s">
        <v>62</v>
      </c>
      <c r="OQH83" s="39" t="s">
        <v>63</v>
      </c>
      <c r="OQI83" s="38" t="s">
        <v>62</v>
      </c>
      <c r="OQJ83" s="39" t="s">
        <v>63</v>
      </c>
      <c r="OQK83" s="38" t="s">
        <v>62</v>
      </c>
      <c r="OQL83" s="39" t="s">
        <v>63</v>
      </c>
      <c r="OQM83" s="38" t="s">
        <v>62</v>
      </c>
      <c r="OQN83" s="39" t="s">
        <v>63</v>
      </c>
      <c r="OQO83" s="38" t="s">
        <v>62</v>
      </c>
      <c r="OQP83" s="39" t="s">
        <v>63</v>
      </c>
      <c r="OQQ83" s="38" t="s">
        <v>62</v>
      </c>
      <c r="OQR83" s="39" t="s">
        <v>63</v>
      </c>
      <c r="OQS83" s="38" t="s">
        <v>62</v>
      </c>
      <c r="OQT83" s="39" t="s">
        <v>63</v>
      </c>
      <c r="OQU83" s="38" t="s">
        <v>62</v>
      </c>
      <c r="OQV83" s="39" t="s">
        <v>63</v>
      </c>
      <c r="OQW83" s="38" t="s">
        <v>62</v>
      </c>
      <c r="OQX83" s="39" t="s">
        <v>63</v>
      </c>
      <c r="OQY83" s="38" t="s">
        <v>62</v>
      </c>
      <c r="OQZ83" s="39" t="s">
        <v>63</v>
      </c>
      <c r="ORA83" s="38" t="s">
        <v>62</v>
      </c>
      <c r="ORB83" s="39" t="s">
        <v>63</v>
      </c>
      <c r="ORC83" s="38" t="s">
        <v>62</v>
      </c>
      <c r="ORD83" s="39" t="s">
        <v>63</v>
      </c>
      <c r="ORE83" s="38" t="s">
        <v>62</v>
      </c>
      <c r="ORF83" s="39" t="s">
        <v>63</v>
      </c>
      <c r="ORG83" s="38" t="s">
        <v>62</v>
      </c>
      <c r="ORH83" s="39" t="s">
        <v>63</v>
      </c>
      <c r="ORI83" s="38" t="s">
        <v>62</v>
      </c>
      <c r="ORJ83" s="39" t="s">
        <v>63</v>
      </c>
      <c r="ORK83" s="38" t="s">
        <v>62</v>
      </c>
      <c r="ORL83" s="39" t="s">
        <v>63</v>
      </c>
      <c r="ORM83" s="38" t="s">
        <v>62</v>
      </c>
      <c r="ORN83" s="39" t="s">
        <v>63</v>
      </c>
      <c r="ORO83" s="38" t="s">
        <v>62</v>
      </c>
      <c r="ORP83" s="39" t="s">
        <v>63</v>
      </c>
      <c r="ORQ83" s="38" t="s">
        <v>62</v>
      </c>
      <c r="ORR83" s="39" t="s">
        <v>63</v>
      </c>
      <c r="ORS83" s="38" t="s">
        <v>62</v>
      </c>
      <c r="ORT83" s="39" t="s">
        <v>63</v>
      </c>
      <c r="ORU83" s="38" t="s">
        <v>62</v>
      </c>
      <c r="ORV83" s="39" t="s">
        <v>63</v>
      </c>
      <c r="ORW83" s="38" t="s">
        <v>62</v>
      </c>
      <c r="ORX83" s="39" t="s">
        <v>63</v>
      </c>
      <c r="ORY83" s="38" t="s">
        <v>62</v>
      </c>
      <c r="ORZ83" s="39" t="s">
        <v>63</v>
      </c>
      <c r="OSA83" s="38" t="s">
        <v>62</v>
      </c>
      <c r="OSB83" s="39" t="s">
        <v>63</v>
      </c>
      <c r="OSC83" s="38" t="s">
        <v>62</v>
      </c>
      <c r="OSD83" s="39" t="s">
        <v>63</v>
      </c>
      <c r="OSE83" s="38" t="s">
        <v>62</v>
      </c>
      <c r="OSF83" s="39" t="s">
        <v>63</v>
      </c>
      <c r="OSG83" s="38" t="s">
        <v>62</v>
      </c>
      <c r="OSH83" s="39" t="s">
        <v>63</v>
      </c>
      <c r="OSI83" s="38" t="s">
        <v>62</v>
      </c>
      <c r="OSJ83" s="39" t="s">
        <v>63</v>
      </c>
      <c r="OSK83" s="38" t="s">
        <v>62</v>
      </c>
      <c r="OSL83" s="39" t="s">
        <v>63</v>
      </c>
      <c r="OSM83" s="38" t="s">
        <v>62</v>
      </c>
      <c r="OSN83" s="39" t="s">
        <v>63</v>
      </c>
      <c r="OSO83" s="38" t="s">
        <v>62</v>
      </c>
      <c r="OSP83" s="39" t="s">
        <v>63</v>
      </c>
      <c r="OSQ83" s="38" t="s">
        <v>62</v>
      </c>
      <c r="OSR83" s="39" t="s">
        <v>63</v>
      </c>
      <c r="OSS83" s="38" t="s">
        <v>62</v>
      </c>
      <c r="OST83" s="39" t="s">
        <v>63</v>
      </c>
      <c r="OSU83" s="38" t="s">
        <v>62</v>
      </c>
      <c r="OSV83" s="39" t="s">
        <v>63</v>
      </c>
      <c r="OSW83" s="38" t="s">
        <v>62</v>
      </c>
      <c r="OSX83" s="39" t="s">
        <v>63</v>
      </c>
      <c r="OSY83" s="38" t="s">
        <v>62</v>
      </c>
      <c r="OSZ83" s="39" t="s">
        <v>63</v>
      </c>
      <c r="OTA83" s="38" t="s">
        <v>62</v>
      </c>
      <c r="OTB83" s="39" t="s">
        <v>63</v>
      </c>
      <c r="OTC83" s="38" t="s">
        <v>62</v>
      </c>
      <c r="OTD83" s="39" t="s">
        <v>63</v>
      </c>
      <c r="OTE83" s="38" t="s">
        <v>62</v>
      </c>
      <c r="OTF83" s="39" t="s">
        <v>63</v>
      </c>
      <c r="OTG83" s="38" t="s">
        <v>62</v>
      </c>
      <c r="OTH83" s="39" t="s">
        <v>63</v>
      </c>
      <c r="OTI83" s="38" t="s">
        <v>62</v>
      </c>
      <c r="OTJ83" s="39" t="s">
        <v>63</v>
      </c>
      <c r="OTK83" s="38" t="s">
        <v>62</v>
      </c>
      <c r="OTL83" s="39" t="s">
        <v>63</v>
      </c>
      <c r="OTM83" s="38" t="s">
        <v>62</v>
      </c>
      <c r="OTN83" s="39" t="s">
        <v>63</v>
      </c>
      <c r="OTO83" s="38" t="s">
        <v>62</v>
      </c>
      <c r="OTP83" s="39" t="s">
        <v>63</v>
      </c>
      <c r="OTQ83" s="38" t="s">
        <v>62</v>
      </c>
      <c r="OTR83" s="39" t="s">
        <v>63</v>
      </c>
      <c r="OTS83" s="38" t="s">
        <v>62</v>
      </c>
      <c r="OTT83" s="39" t="s">
        <v>63</v>
      </c>
      <c r="OTU83" s="38" t="s">
        <v>62</v>
      </c>
      <c r="OTV83" s="39" t="s">
        <v>63</v>
      </c>
      <c r="OTW83" s="38" t="s">
        <v>62</v>
      </c>
      <c r="OTX83" s="39" t="s">
        <v>63</v>
      </c>
      <c r="OTY83" s="38" t="s">
        <v>62</v>
      </c>
      <c r="OTZ83" s="39" t="s">
        <v>63</v>
      </c>
      <c r="OUA83" s="38" t="s">
        <v>62</v>
      </c>
      <c r="OUB83" s="39" t="s">
        <v>63</v>
      </c>
      <c r="OUC83" s="38" t="s">
        <v>62</v>
      </c>
      <c r="OUD83" s="39" t="s">
        <v>63</v>
      </c>
      <c r="OUE83" s="38" t="s">
        <v>62</v>
      </c>
      <c r="OUF83" s="39" t="s">
        <v>63</v>
      </c>
      <c r="OUG83" s="38" t="s">
        <v>62</v>
      </c>
      <c r="OUH83" s="39" t="s">
        <v>63</v>
      </c>
      <c r="OUI83" s="38" t="s">
        <v>62</v>
      </c>
      <c r="OUJ83" s="39" t="s">
        <v>63</v>
      </c>
      <c r="OUK83" s="38" t="s">
        <v>62</v>
      </c>
      <c r="OUL83" s="39" t="s">
        <v>63</v>
      </c>
      <c r="OUM83" s="38" t="s">
        <v>62</v>
      </c>
      <c r="OUN83" s="39" t="s">
        <v>63</v>
      </c>
      <c r="OUO83" s="38" t="s">
        <v>62</v>
      </c>
      <c r="OUP83" s="39" t="s">
        <v>63</v>
      </c>
      <c r="OUQ83" s="38" t="s">
        <v>62</v>
      </c>
      <c r="OUR83" s="39" t="s">
        <v>63</v>
      </c>
      <c r="OUS83" s="38" t="s">
        <v>62</v>
      </c>
      <c r="OUT83" s="39" t="s">
        <v>63</v>
      </c>
      <c r="OUU83" s="38" t="s">
        <v>62</v>
      </c>
      <c r="OUV83" s="39" t="s">
        <v>63</v>
      </c>
      <c r="OUW83" s="38" t="s">
        <v>62</v>
      </c>
      <c r="OUX83" s="39" t="s">
        <v>63</v>
      </c>
      <c r="OUY83" s="38" t="s">
        <v>62</v>
      </c>
      <c r="OUZ83" s="39" t="s">
        <v>63</v>
      </c>
      <c r="OVA83" s="38" t="s">
        <v>62</v>
      </c>
      <c r="OVB83" s="39" t="s">
        <v>63</v>
      </c>
      <c r="OVC83" s="38" t="s">
        <v>62</v>
      </c>
      <c r="OVD83" s="39" t="s">
        <v>63</v>
      </c>
      <c r="OVE83" s="38" t="s">
        <v>62</v>
      </c>
      <c r="OVF83" s="39" t="s">
        <v>63</v>
      </c>
      <c r="OVG83" s="38" t="s">
        <v>62</v>
      </c>
      <c r="OVH83" s="39" t="s">
        <v>63</v>
      </c>
      <c r="OVI83" s="38" t="s">
        <v>62</v>
      </c>
      <c r="OVJ83" s="39" t="s">
        <v>63</v>
      </c>
      <c r="OVK83" s="38" t="s">
        <v>62</v>
      </c>
      <c r="OVL83" s="39" t="s">
        <v>63</v>
      </c>
      <c r="OVM83" s="38" t="s">
        <v>62</v>
      </c>
      <c r="OVN83" s="39" t="s">
        <v>63</v>
      </c>
      <c r="OVO83" s="38" t="s">
        <v>62</v>
      </c>
      <c r="OVP83" s="39" t="s">
        <v>63</v>
      </c>
      <c r="OVQ83" s="38" t="s">
        <v>62</v>
      </c>
      <c r="OVR83" s="39" t="s">
        <v>63</v>
      </c>
      <c r="OVS83" s="38" t="s">
        <v>62</v>
      </c>
      <c r="OVT83" s="39" t="s">
        <v>63</v>
      </c>
      <c r="OVU83" s="38" t="s">
        <v>62</v>
      </c>
      <c r="OVV83" s="39" t="s">
        <v>63</v>
      </c>
      <c r="OVW83" s="38" t="s">
        <v>62</v>
      </c>
      <c r="OVX83" s="39" t="s">
        <v>63</v>
      </c>
      <c r="OVY83" s="38" t="s">
        <v>62</v>
      </c>
      <c r="OVZ83" s="39" t="s">
        <v>63</v>
      </c>
      <c r="OWA83" s="38" t="s">
        <v>62</v>
      </c>
      <c r="OWB83" s="39" t="s">
        <v>63</v>
      </c>
      <c r="OWC83" s="38" t="s">
        <v>62</v>
      </c>
      <c r="OWD83" s="39" t="s">
        <v>63</v>
      </c>
      <c r="OWE83" s="38" t="s">
        <v>62</v>
      </c>
      <c r="OWF83" s="39" t="s">
        <v>63</v>
      </c>
      <c r="OWG83" s="38" t="s">
        <v>62</v>
      </c>
      <c r="OWH83" s="39" t="s">
        <v>63</v>
      </c>
      <c r="OWI83" s="38" t="s">
        <v>62</v>
      </c>
      <c r="OWJ83" s="39" t="s">
        <v>63</v>
      </c>
      <c r="OWK83" s="38" t="s">
        <v>62</v>
      </c>
      <c r="OWL83" s="39" t="s">
        <v>63</v>
      </c>
      <c r="OWM83" s="38" t="s">
        <v>62</v>
      </c>
      <c r="OWN83" s="39" t="s">
        <v>63</v>
      </c>
      <c r="OWO83" s="38" t="s">
        <v>62</v>
      </c>
      <c r="OWP83" s="39" t="s">
        <v>63</v>
      </c>
      <c r="OWQ83" s="38" t="s">
        <v>62</v>
      </c>
      <c r="OWR83" s="39" t="s">
        <v>63</v>
      </c>
      <c r="OWS83" s="38" t="s">
        <v>62</v>
      </c>
      <c r="OWT83" s="39" t="s">
        <v>63</v>
      </c>
      <c r="OWU83" s="38" t="s">
        <v>62</v>
      </c>
      <c r="OWV83" s="39" t="s">
        <v>63</v>
      </c>
      <c r="OWW83" s="38" t="s">
        <v>62</v>
      </c>
      <c r="OWX83" s="39" t="s">
        <v>63</v>
      </c>
      <c r="OWY83" s="38" t="s">
        <v>62</v>
      </c>
      <c r="OWZ83" s="39" t="s">
        <v>63</v>
      </c>
      <c r="OXA83" s="38" t="s">
        <v>62</v>
      </c>
      <c r="OXB83" s="39" t="s">
        <v>63</v>
      </c>
      <c r="OXC83" s="38" t="s">
        <v>62</v>
      </c>
      <c r="OXD83" s="39" t="s">
        <v>63</v>
      </c>
      <c r="OXE83" s="38" t="s">
        <v>62</v>
      </c>
      <c r="OXF83" s="39" t="s">
        <v>63</v>
      </c>
      <c r="OXG83" s="38" t="s">
        <v>62</v>
      </c>
      <c r="OXH83" s="39" t="s">
        <v>63</v>
      </c>
      <c r="OXI83" s="38" t="s">
        <v>62</v>
      </c>
      <c r="OXJ83" s="39" t="s">
        <v>63</v>
      </c>
      <c r="OXK83" s="38" t="s">
        <v>62</v>
      </c>
      <c r="OXL83" s="39" t="s">
        <v>63</v>
      </c>
      <c r="OXM83" s="38" t="s">
        <v>62</v>
      </c>
      <c r="OXN83" s="39" t="s">
        <v>63</v>
      </c>
      <c r="OXO83" s="38" t="s">
        <v>62</v>
      </c>
      <c r="OXP83" s="39" t="s">
        <v>63</v>
      </c>
      <c r="OXQ83" s="38" t="s">
        <v>62</v>
      </c>
      <c r="OXR83" s="39" t="s">
        <v>63</v>
      </c>
      <c r="OXS83" s="38" t="s">
        <v>62</v>
      </c>
      <c r="OXT83" s="39" t="s">
        <v>63</v>
      </c>
      <c r="OXU83" s="38" t="s">
        <v>62</v>
      </c>
      <c r="OXV83" s="39" t="s">
        <v>63</v>
      </c>
      <c r="OXW83" s="38" t="s">
        <v>62</v>
      </c>
      <c r="OXX83" s="39" t="s">
        <v>63</v>
      </c>
      <c r="OXY83" s="38" t="s">
        <v>62</v>
      </c>
      <c r="OXZ83" s="39" t="s">
        <v>63</v>
      </c>
      <c r="OYA83" s="38" t="s">
        <v>62</v>
      </c>
      <c r="OYB83" s="39" t="s">
        <v>63</v>
      </c>
      <c r="OYC83" s="38" t="s">
        <v>62</v>
      </c>
      <c r="OYD83" s="39" t="s">
        <v>63</v>
      </c>
      <c r="OYE83" s="38" t="s">
        <v>62</v>
      </c>
      <c r="OYF83" s="39" t="s">
        <v>63</v>
      </c>
      <c r="OYG83" s="38" t="s">
        <v>62</v>
      </c>
      <c r="OYH83" s="39" t="s">
        <v>63</v>
      </c>
      <c r="OYI83" s="38" t="s">
        <v>62</v>
      </c>
      <c r="OYJ83" s="39" t="s">
        <v>63</v>
      </c>
      <c r="OYK83" s="38" t="s">
        <v>62</v>
      </c>
      <c r="OYL83" s="39" t="s">
        <v>63</v>
      </c>
      <c r="OYM83" s="38" t="s">
        <v>62</v>
      </c>
      <c r="OYN83" s="39" t="s">
        <v>63</v>
      </c>
      <c r="OYO83" s="38" t="s">
        <v>62</v>
      </c>
      <c r="OYP83" s="39" t="s">
        <v>63</v>
      </c>
      <c r="OYQ83" s="38" t="s">
        <v>62</v>
      </c>
      <c r="OYR83" s="39" t="s">
        <v>63</v>
      </c>
      <c r="OYS83" s="38" t="s">
        <v>62</v>
      </c>
      <c r="OYT83" s="39" t="s">
        <v>63</v>
      </c>
      <c r="OYU83" s="38" t="s">
        <v>62</v>
      </c>
      <c r="OYV83" s="39" t="s">
        <v>63</v>
      </c>
      <c r="OYW83" s="38" t="s">
        <v>62</v>
      </c>
      <c r="OYX83" s="39" t="s">
        <v>63</v>
      </c>
      <c r="OYY83" s="38" t="s">
        <v>62</v>
      </c>
      <c r="OYZ83" s="39" t="s">
        <v>63</v>
      </c>
      <c r="OZA83" s="38" t="s">
        <v>62</v>
      </c>
      <c r="OZB83" s="39" t="s">
        <v>63</v>
      </c>
      <c r="OZC83" s="38" t="s">
        <v>62</v>
      </c>
      <c r="OZD83" s="39" t="s">
        <v>63</v>
      </c>
      <c r="OZE83" s="38" t="s">
        <v>62</v>
      </c>
      <c r="OZF83" s="39" t="s">
        <v>63</v>
      </c>
      <c r="OZG83" s="38" t="s">
        <v>62</v>
      </c>
      <c r="OZH83" s="39" t="s">
        <v>63</v>
      </c>
      <c r="OZI83" s="38" t="s">
        <v>62</v>
      </c>
      <c r="OZJ83" s="39" t="s">
        <v>63</v>
      </c>
      <c r="OZK83" s="38" t="s">
        <v>62</v>
      </c>
      <c r="OZL83" s="39" t="s">
        <v>63</v>
      </c>
      <c r="OZM83" s="38" t="s">
        <v>62</v>
      </c>
      <c r="OZN83" s="39" t="s">
        <v>63</v>
      </c>
      <c r="OZO83" s="38" t="s">
        <v>62</v>
      </c>
      <c r="OZP83" s="39" t="s">
        <v>63</v>
      </c>
      <c r="OZQ83" s="38" t="s">
        <v>62</v>
      </c>
      <c r="OZR83" s="39" t="s">
        <v>63</v>
      </c>
      <c r="OZS83" s="38" t="s">
        <v>62</v>
      </c>
      <c r="OZT83" s="39" t="s">
        <v>63</v>
      </c>
      <c r="OZU83" s="38" t="s">
        <v>62</v>
      </c>
      <c r="OZV83" s="39" t="s">
        <v>63</v>
      </c>
      <c r="OZW83" s="38" t="s">
        <v>62</v>
      </c>
      <c r="OZX83" s="39" t="s">
        <v>63</v>
      </c>
      <c r="OZY83" s="38" t="s">
        <v>62</v>
      </c>
      <c r="OZZ83" s="39" t="s">
        <v>63</v>
      </c>
      <c r="PAA83" s="38" t="s">
        <v>62</v>
      </c>
      <c r="PAB83" s="39" t="s">
        <v>63</v>
      </c>
      <c r="PAC83" s="38" t="s">
        <v>62</v>
      </c>
      <c r="PAD83" s="39" t="s">
        <v>63</v>
      </c>
      <c r="PAE83" s="38" t="s">
        <v>62</v>
      </c>
      <c r="PAF83" s="39" t="s">
        <v>63</v>
      </c>
      <c r="PAG83" s="38" t="s">
        <v>62</v>
      </c>
      <c r="PAH83" s="39" t="s">
        <v>63</v>
      </c>
      <c r="PAI83" s="38" t="s">
        <v>62</v>
      </c>
      <c r="PAJ83" s="39" t="s">
        <v>63</v>
      </c>
      <c r="PAK83" s="38" t="s">
        <v>62</v>
      </c>
      <c r="PAL83" s="39" t="s">
        <v>63</v>
      </c>
      <c r="PAM83" s="38" t="s">
        <v>62</v>
      </c>
      <c r="PAN83" s="39" t="s">
        <v>63</v>
      </c>
      <c r="PAO83" s="38" t="s">
        <v>62</v>
      </c>
      <c r="PAP83" s="39" t="s">
        <v>63</v>
      </c>
      <c r="PAQ83" s="38" t="s">
        <v>62</v>
      </c>
      <c r="PAR83" s="39" t="s">
        <v>63</v>
      </c>
      <c r="PAS83" s="38" t="s">
        <v>62</v>
      </c>
      <c r="PAT83" s="39" t="s">
        <v>63</v>
      </c>
      <c r="PAU83" s="38" t="s">
        <v>62</v>
      </c>
      <c r="PAV83" s="39" t="s">
        <v>63</v>
      </c>
      <c r="PAW83" s="38" t="s">
        <v>62</v>
      </c>
      <c r="PAX83" s="39" t="s">
        <v>63</v>
      </c>
      <c r="PAY83" s="38" t="s">
        <v>62</v>
      </c>
      <c r="PAZ83" s="39" t="s">
        <v>63</v>
      </c>
      <c r="PBA83" s="38" t="s">
        <v>62</v>
      </c>
      <c r="PBB83" s="39" t="s">
        <v>63</v>
      </c>
      <c r="PBC83" s="38" t="s">
        <v>62</v>
      </c>
      <c r="PBD83" s="39" t="s">
        <v>63</v>
      </c>
      <c r="PBE83" s="38" t="s">
        <v>62</v>
      </c>
      <c r="PBF83" s="39" t="s">
        <v>63</v>
      </c>
      <c r="PBG83" s="38" t="s">
        <v>62</v>
      </c>
      <c r="PBH83" s="39" t="s">
        <v>63</v>
      </c>
      <c r="PBI83" s="38" t="s">
        <v>62</v>
      </c>
      <c r="PBJ83" s="39" t="s">
        <v>63</v>
      </c>
      <c r="PBK83" s="38" t="s">
        <v>62</v>
      </c>
      <c r="PBL83" s="39" t="s">
        <v>63</v>
      </c>
      <c r="PBM83" s="38" t="s">
        <v>62</v>
      </c>
      <c r="PBN83" s="39" t="s">
        <v>63</v>
      </c>
      <c r="PBO83" s="38" t="s">
        <v>62</v>
      </c>
      <c r="PBP83" s="39" t="s">
        <v>63</v>
      </c>
      <c r="PBQ83" s="38" t="s">
        <v>62</v>
      </c>
      <c r="PBR83" s="39" t="s">
        <v>63</v>
      </c>
      <c r="PBS83" s="38" t="s">
        <v>62</v>
      </c>
      <c r="PBT83" s="39" t="s">
        <v>63</v>
      </c>
      <c r="PBU83" s="38" t="s">
        <v>62</v>
      </c>
      <c r="PBV83" s="39" t="s">
        <v>63</v>
      </c>
      <c r="PBW83" s="38" t="s">
        <v>62</v>
      </c>
      <c r="PBX83" s="39" t="s">
        <v>63</v>
      </c>
      <c r="PBY83" s="38" t="s">
        <v>62</v>
      </c>
      <c r="PBZ83" s="39" t="s">
        <v>63</v>
      </c>
      <c r="PCA83" s="38" t="s">
        <v>62</v>
      </c>
      <c r="PCB83" s="39" t="s">
        <v>63</v>
      </c>
      <c r="PCC83" s="38" t="s">
        <v>62</v>
      </c>
      <c r="PCD83" s="39" t="s">
        <v>63</v>
      </c>
      <c r="PCE83" s="38" t="s">
        <v>62</v>
      </c>
      <c r="PCF83" s="39" t="s">
        <v>63</v>
      </c>
      <c r="PCG83" s="38" t="s">
        <v>62</v>
      </c>
      <c r="PCH83" s="39" t="s">
        <v>63</v>
      </c>
      <c r="PCI83" s="38" t="s">
        <v>62</v>
      </c>
      <c r="PCJ83" s="39" t="s">
        <v>63</v>
      </c>
      <c r="PCK83" s="38" t="s">
        <v>62</v>
      </c>
      <c r="PCL83" s="39" t="s">
        <v>63</v>
      </c>
      <c r="PCM83" s="38" t="s">
        <v>62</v>
      </c>
      <c r="PCN83" s="39" t="s">
        <v>63</v>
      </c>
      <c r="PCO83" s="38" t="s">
        <v>62</v>
      </c>
      <c r="PCP83" s="39" t="s">
        <v>63</v>
      </c>
      <c r="PCQ83" s="38" t="s">
        <v>62</v>
      </c>
      <c r="PCR83" s="39" t="s">
        <v>63</v>
      </c>
      <c r="PCS83" s="38" t="s">
        <v>62</v>
      </c>
      <c r="PCT83" s="39" t="s">
        <v>63</v>
      </c>
      <c r="PCU83" s="38" t="s">
        <v>62</v>
      </c>
      <c r="PCV83" s="39" t="s">
        <v>63</v>
      </c>
      <c r="PCW83" s="38" t="s">
        <v>62</v>
      </c>
      <c r="PCX83" s="39" t="s">
        <v>63</v>
      </c>
      <c r="PCY83" s="38" t="s">
        <v>62</v>
      </c>
      <c r="PCZ83" s="39" t="s">
        <v>63</v>
      </c>
      <c r="PDA83" s="38" t="s">
        <v>62</v>
      </c>
      <c r="PDB83" s="39" t="s">
        <v>63</v>
      </c>
      <c r="PDC83" s="38" t="s">
        <v>62</v>
      </c>
      <c r="PDD83" s="39" t="s">
        <v>63</v>
      </c>
      <c r="PDE83" s="38" t="s">
        <v>62</v>
      </c>
      <c r="PDF83" s="39" t="s">
        <v>63</v>
      </c>
      <c r="PDG83" s="38" t="s">
        <v>62</v>
      </c>
      <c r="PDH83" s="39" t="s">
        <v>63</v>
      </c>
      <c r="PDI83" s="38" t="s">
        <v>62</v>
      </c>
      <c r="PDJ83" s="39" t="s">
        <v>63</v>
      </c>
      <c r="PDK83" s="38" t="s">
        <v>62</v>
      </c>
      <c r="PDL83" s="39" t="s">
        <v>63</v>
      </c>
      <c r="PDM83" s="38" t="s">
        <v>62</v>
      </c>
      <c r="PDN83" s="39" t="s">
        <v>63</v>
      </c>
      <c r="PDO83" s="38" t="s">
        <v>62</v>
      </c>
      <c r="PDP83" s="39" t="s">
        <v>63</v>
      </c>
      <c r="PDQ83" s="38" t="s">
        <v>62</v>
      </c>
      <c r="PDR83" s="39" t="s">
        <v>63</v>
      </c>
      <c r="PDS83" s="38" t="s">
        <v>62</v>
      </c>
      <c r="PDT83" s="39" t="s">
        <v>63</v>
      </c>
      <c r="PDU83" s="38" t="s">
        <v>62</v>
      </c>
      <c r="PDV83" s="39" t="s">
        <v>63</v>
      </c>
      <c r="PDW83" s="38" t="s">
        <v>62</v>
      </c>
      <c r="PDX83" s="39" t="s">
        <v>63</v>
      </c>
      <c r="PDY83" s="38" t="s">
        <v>62</v>
      </c>
      <c r="PDZ83" s="39" t="s">
        <v>63</v>
      </c>
      <c r="PEA83" s="38" t="s">
        <v>62</v>
      </c>
      <c r="PEB83" s="39" t="s">
        <v>63</v>
      </c>
      <c r="PEC83" s="38" t="s">
        <v>62</v>
      </c>
      <c r="PED83" s="39" t="s">
        <v>63</v>
      </c>
      <c r="PEE83" s="38" t="s">
        <v>62</v>
      </c>
      <c r="PEF83" s="39" t="s">
        <v>63</v>
      </c>
      <c r="PEG83" s="38" t="s">
        <v>62</v>
      </c>
      <c r="PEH83" s="39" t="s">
        <v>63</v>
      </c>
      <c r="PEI83" s="38" t="s">
        <v>62</v>
      </c>
      <c r="PEJ83" s="39" t="s">
        <v>63</v>
      </c>
      <c r="PEK83" s="38" t="s">
        <v>62</v>
      </c>
      <c r="PEL83" s="39" t="s">
        <v>63</v>
      </c>
      <c r="PEM83" s="38" t="s">
        <v>62</v>
      </c>
      <c r="PEN83" s="39" t="s">
        <v>63</v>
      </c>
      <c r="PEO83" s="38" t="s">
        <v>62</v>
      </c>
      <c r="PEP83" s="39" t="s">
        <v>63</v>
      </c>
      <c r="PEQ83" s="38" t="s">
        <v>62</v>
      </c>
      <c r="PER83" s="39" t="s">
        <v>63</v>
      </c>
      <c r="PES83" s="38" t="s">
        <v>62</v>
      </c>
      <c r="PET83" s="39" t="s">
        <v>63</v>
      </c>
      <c r="PEU83" s="38" t="s">
        <v>62</v>
      </c>
      <c r="PEV83" s="39" t="s">
        <v>63</v>
      </c>
      <c r="PEW83" s="38" t="s">
        <v>62</v>
      </c>
      <c r="PEX83" s="39" t="s">
        <v>63</v>
      </c>
      <c r="PEY83" s="38" t="s">
        <v>62</v>
      </c>
      <c r="PEZ83" s="39" t="s">
        <v>63</v>
      </c>
      <c r="PFA83" s="38" t="s">
        <v>62</v>
      </c>
      <c r="PFB83" s="39" t="s">
        <v>63</v>
      </c>
      <c r="PFC83" s="38" t="s">
        <v>62</v>
      </c>
      <c r="PFD83" s="39" t="s">
        <v>63</v>
      </c>
      <c r="PFE83" s="38" t="s">
        <v>62</v>
      </c>
      <c r="PFF83" s="39" t="s">
        <v>63</v>
      </c>
      <c r="PFG83" s="38" t="s">
        <v>62</v>
      </c>
      <c r="PFH83" s="39" t="s">
        <v>63</v>
      </c>
      <c r="PFI83" s="38" t="s">
        <v>62</v>
      </c>
      <c r="PFJ83" s="39" t="s">
        <v>63</v>
      </c>
      <c r="PFK83" s="38" t="s">
        <v>62</v>
      </c>
      <c r="PFL83" s="39" t="s">
        <v>63</v>
      </c>
      <c r="PFM83" s="38" t="s">
        <v>62</v>
      </c>
      <c r="PFN83" s="39" t="s">
        <v>63</v>
      </c>
      <c r="PFO83" s="38" t="s">
        <v>62</v>
      </c>
      <c r="PFP83" s="39" t="s">
        <v>63</v>
      </c>
      <c r="PFQ83" s="38" t="s">
        <v>62</v>
      </c>
      <c r="PFR83" s="39" t="s">
        <v>63</v>
      </c>
      <c r="PFS83" s="38" t="s">
        <v>62</v>
      </c>
      <c r="PFT83" s="39" t="s">
        <v>63</v>
      </c>
      <c r="PFU83" s="38" t="s">
        <v>62</v>
      </c>
      <c r="PFV83" s="39" t="s">
        <v>63</v>
      </c>
      <c r="PFW83" s="38" t="s">
        <v>62</v>
      </c>
      <c r="PFX83" s="39" t="s">
        <v>63</v>
      </c>
      <c r="PFY83" s="38" t="s">
        <v>62</v>
      </c>
      <c r="PFZ83" s="39" t="s">
        <v>63</v>
      </c>
      <c r="PGA83" s="38" t="s">
        <v>62</v>
      </c>
      <c r="PGB83" s="39" t="s">
        <v>63</v>
      </c>
      <c r="PGC83" s="38" t="s">
        <v>62</v>
      </c>
      <c r="PGD83" s="39" t="s">
        <v>63</v>
      </c>
      <c r="PGE83" s="38" t="s">
        <v>62</v>
      </c>
      <c r="PGF83" s="39" t="s">
        <v>63</v>
      </c>
      <c r="PGG83" s="38" t="s">
        <v>62</v>
      </c>
      <c r="PGH83" s="39" t="s">
        <v>63</v>
      </c>
      <c r="PGI83" s="38" t="s">
        <v>62</v>
      </c>
      <c r="PGJ83" s="39" t="s">
        <v>63</v>
      </c>
      <c r="PGK83" s="38" t="s">
        <v>62</v>
      </c>
      <c r="PGL83" s="39" t="s">
        <v>63</v>
      </c>
      <c r="PGM83" s="38" t="s">
        <v>62</v>
      </c>
      <c r="PGN83" s="39" t="s">
        <v>63</v>
      </c>
      <c r="PGO83" s="38" t="s">
        <v>62</v>
      </c>
      <c r="PGP83" s="39" t="s">
        <v>63</v>
      </c>
      <c r="PGQ83" s="38" t="s">
        <v>62</v>
      </c>
      <c r="PGR83" s="39" t="s">
        <v>63</v>
      </c>
      <c r="PGS83" s="38" t="s">
        <v>62</v>
      </c>
      <c r="PGT83" s="39" t="s">
        <v>63</v>
      </c>
      <c r="PGU83" s="38" t="s">
        <v>62</v>
      </c>
      <c r="PGV83" s="39" t="s">
        <v>63</v>
      </c>
      <c r="PGW83" s="38" t="s">
        <v>62</v>
      </c>
      <c r="PGX83" s="39" t="s">
        <v>63</v>
      </c>
      <c r="PGY83" s="38" t="s">
        <v>62</v>
      </c>
      <c r="PGZ83" s="39" t="s">
        <v>63</v>
      </c>
      <c r="PHA83" s="38" t="s">
        <v>62</v>
      </c>
      <c r="PHB83" s="39" t="s">
        <v>63</v>
      </c>
      <c r="PHC83" s="38" t="s">
        <v>62</v>
      </c>
      <c r="PHD83" s="39" t="s">
        <v>63</v>
      </c>
      <c r="PHE83" s="38" t="s">
        <v>62</v>
      </c>
      <c r="PHF83" s="39" t="s">
        <v>63</v>
      </c>
      <c r="PHG83" s="38" t="s">
        <v>62</v>
      </c>
      <c r="PHH83" s="39" t="s">
        <v>63</v>
      </c>
      <c r="PHI83" s="38" t="s">
        <v>62</v>
      </c>
      <c r="PHJ83" s="39" t="s">
        <v>63</v>
      </c>
      <c r="PHK83" s="38" t="s">
        <v>62</v>
      </c>
      <c r="PHL83" s="39" t="s">
        <v>63</v>
      </c>
      <c r="PHM83" s="38" t="s">
        <v>62</v>
      </c>
      <c r="PHN83" s="39" t="s">
        <v>63</v>
      </c>
      <c r="PHO83" s="38" t="s">
        <v>62</v>
      </c>
      <c r="PHP83" s="39" t="s">
        <v>63</v>
      </c>
      <c r="PHQ83" s="38" t="s">
        <v>62</v>
      </c>
      <c r="PHR83" s="39" t="s">
        <v>63</v>
      </c>
      <c r="PHS83" s="38" t="s">
        <v>62</v>
      </c>
      <c r="PHT83" s="39" t="s">
        <v>63</v>
      </c>
      <c r="PHU83" s="38" t="s">
        <v>62</v>
      </c>
      <c r="PHV83" s="39" t="s">
        <v>63</v>
      </c>
      <c r="PHW83" s="38" t="s">
        <v>62</v>
      </c>
      <c r="PHX83" s="39" t="s">
        <v>63</v>
      </c>
      <c r="PHY83" s="38" t="s">
        <v>62</v>
      </c>
      <c r="PHZ83" s="39" t="s">
        <v>63</v>
      </c>
      <c r="PIA83" s="38" t="s">
        <v>62</v>
      </c>
      <c r="PIB83" s="39" t="s">
        <v>63</v>
      </c>
      <c r="PIC83" s="38" t="s">
        <v>62</v>
      </c>
      <c r="PID83" s="39" t="s">
        <v>63</v>
      </c>
      <c r="PIE83" s="38" t="s">
        <v>62</v>
      </c>
      <c r="PIF83" s="39" t="s">
        <v>63</v>
      </c>
      <c r="PIG83" s="38" t="s">
        <v>62</v>
      </c>
      <c r="PIH83" s="39" t="s">
        <v>63</v>
      </c>
      <c r="PII83" s="38" t="s">
        <v>62</v>
      </c>
      <c r="PIJ83" s="39" t="s">
        <v>63</v>
      </c>
      <c r="PIK83" s="38" t="s">
        <v>62</v>
      </c>
      <c r="PIL83" s="39" t="s">
        <v>63</v>
      </c>
      <c r="PIM83" s="38" t="s">
        <v>62</v>
      </c>
      <c r="PIN83" s="39" t="s">
        <v>63</v>
      </c>
      <c r="PIO83" s="38" t="s">
        <v>62</v>
      </c>
      <c r="PIP83" s="39" t="s">
        <v>63</v>
      </c>
      <c r="PIQ83" s="38" t="s">
        <v>62</v>
      </c>
      <c r="PIR83" s="39" t="s">
        <v>63</v>
      </c>
      <c r="PIS83" s="38" t="s">
        <v>62</v>
      </c>
      <c r="PIT83" s="39" t="s">
        <v>63</v>
      </c>
      <c r="PIU83" s="38" t="s">
        <v>62</v>
      </c>
      <c r="PIV83" s="39" t="s">
        <v>63</v>
      </c>
      <c r="PIW83" s="38" t="s">
        <v>62</v>
      </c>
      <c r="PIX83" s="39" t="s">
        <v>63</v>
      </c>
      <c r="PIY83" s="38" t="s">
        <v>62</v>
      </c>
      <c r="PIZ83" s="39" t="s">
        <v>63</v>
      </c>
      <c r="PJA83" s="38" t="s">
        <v>62</v>
      </c>
      <c r="PJB83" s="39" t="s">
        <v>63</v>
      </c>
      <c r="PJC83" s="38" t="s">
        <v>62</v>
      </c>
      <c r="PJD83" s="39" t="s">
        <v>63</v>
      </c>
      <c r="PJE83" s="38" t="s">
        <v>62</v>
      </c>
      <c r="PJF83" s="39" t="s">
        <v>63</v>
      </c>
      <c r="PJG83" s="38" t="s">
        <v>62</v>
      </c>
      <c r="PJH83" s="39" t="s">
        <v>63</v>
      </c>
      <c r="PJI83" s="38" t="s">
        <v>62</v>
      </c>
      <c r="PJJ83" s="39" t="s">
        <v>63</v>
      </c>
      <c r="PJK83" s="38" t="s">
        <v>62</v>
      </c>
      <c r="PJL83" s="39" t="s">
        <v>63</v>
      </c>
      <c r="PJM83" s="38" t="s">
        <v>62</v>
      </c>
      <c r="PJN83" s="39" t="s">
        <v>63</v>
      </c>
      <c r="PJO83" s="38" t="s">
        <v>62</v>
      </c>
      <c r="PJP83" s="39" t="s">
        <v>63</v>
      </c>
      <c r="PJQ83" s="38" t="s">
        <v>62</v>
      </c>
      <c r="PJR83" s="39" t="s">
        <v>63</v>
      </c>
      <c r="PJS83" s="38" t="s">
        <v>62</v>
      </c>
      <c r="PJT83" s="39" t="s">
        <v>63</v>
      </c>
      <c r="PJU83" s="38" t="s">
        <v>62</v>
      </c>
      <c r="PJV83" s="39" t="s">
        <v>63</v>
      </c>
      <c r="PJW83" s="38" t="s">
        <v>62</v>
      </c>
      <c r="PJX83" s="39" t="s">
        <v>63</v>
      </c>
      <c r="PJY83" s="38" t="s">
        <v>62</v>
      </c>
      <c r="PJZ83" s="39" t="s">
        <v>63</v>
      </c>
      <c r="PKA83" s="38" t="s">
        <v>62</v>
      </c>
      <c r="PKB83" s="39" t="s">
        <v>63</v>
      </c>
      <c r="PKC83" s="38" t="s">
        <v>62</v>
      </c>
      <c r="PKD83" s="39" t="s">
        <v>63</v>
      </c>
      <c r="PKE83" s="38" t="s">
        <v>62</v>
      </c>
      <c r="PKF83" s="39" t="s">
        <v>63</v>
      </c>
      <c r="PKG83" s="38" t="s">
        <v>62</v>
      </c>
      <c r="PKH83" s="39" t="s">
        <v>63</v>
      </c>
      <c r="PKI83" s="38" t="s">
        <v>62</v>
      </c>
      <c r="PKJ83" s="39" t="s">
        <v>63</v>
      </c>
      <c r="PKK83" s="38" t="s">
        <v>62</v>
      </c>
      <c r="PKL83" s="39" t="s">
        <v>63</v>
      </c>
      <c r="PKM83" s="38" t="s">
        <v>62</v>
      </c>
      <c r="PKN83" s="39" t="s">
        <v>63</v>
      </c>
      <c r="PKO83" s="38" t="s">
        <v>62</v>
      </c>
      <c r="PKP83" s="39" t="s">
        <v>63</v>
      </c>
      <c r="PKQ83" s="38" t="s">
        <v>62</v>
      </c>
      <c r="PKR83" s="39" t="s">
        <v>63</v>
      </c>
      <c r="PKS83" s="38" t="s">
        <v>62</v>
      </c>
      <c r="PKT83" s="39" t="s">
        <v>63</v>
      </c>
      <c r="PKU83" s="38" t="s">
        <v>62</v>
      </c>
      <c r="PKV83" s="39" t="s">
        <v>63</v>
      </c>
      <c r="PKW83" s="38" t="s">
        <v>62</v>
      </c>
      <c r="PKX83" s="39" t="s">
        <v>63</v>
      </c>
      <c r="PKY83" s="38" t="s">
        <v>62</v>
      </c>
      <c r="PKZ83" s="39" t="s">
        <v>63</v>
      </c>
      <c r="PLA83" s="38" t="s">
        <v>62</v>
      </c>
      <c r="PLB83" s="39" t="s">
        <v>63</v>
      </c>
      <c r="PLC83" s="38" t="s">
        <v>62</v>
      </c>
      <c r="PLD83" s="39" t="s">
        <v>63</v>
      </c>
      <c r="PLE83" s="38" t="s">
        <v>62</v>
      </c>
      <c r="PLF83" s="39" t="s">
        <v>63</v>
      </c>
      <c r="PLG83" s="38" t="s">
        <v>62</v>
      </c>
      <c r="PLH83" s="39" t="s">
        <v>63</v>
      </c>
      <c r="PLI83" s="38" t="s">
        <v>62</v>
      </c>
      <c r="PLJ83" s="39" t="s">
        <v>63</v>
      </c>
      <c r="PLK83" s="38" t="s">
        <v>62</v>
      </c>
      <c r="PLL83" s="39" t="s">
        <v>63</v>
      </c>
      <c r="PLM83" s="38" t="s">
        <v>62</v>
      </c>
      <c r="PLN83" s="39" t="s">
        <v>63</v>
      </c>
      <c r="PLO83" s="38" t="s">
        <v>62</v>
      </c>
      <c r="PLP83" s="39" t="s">
        <v>63</v>
      </c>
      <c r="PLQ83" s="38" t="s">
        <v>62</v>
      </c>
      <c r="PLR83" s="39" t="s">
        <v>63</v>
      </c>
      <c r="PLS83" s="38" t="s">
        <v>62</v>
      </c>
      <c r="PLT83" s="39" t="s">
        <v>63</v>
      </c>
      <c r="PLU83" s="38" t="s">
        <v>62</v>
      </c>
      <c r="PLV83" s="39" t="s">
        <v>63</v>
      </c>
      <c r="PLW83" s="38" t="s">
        <v>62</v>
      </c>
      <c r="PLX83" s="39" t="s">
        <v>63</v>
      </c>
      <c r="PLY83" s="38" t="s">
        <v>62</v>
      </c>
      <c r="PLZ83" s="39" t="s">
        <v>63</v>
      </c>
      <c r="PMA83" s="38" t="s">
        <v>62</v>
      </c>
      <c r="PMB83" s="39" t="s">
        <v>63</v>
      </c>
      <c r="PMC83" s="38" t="s">
        <v>62</v>
      </c>
      <c r="PMD83" s="39" t="s">
        <v>63</v>
      </c>
      <c r="PME83" s="38" t="s">
        <v>62</v>
      </c>
      <c r="PMF83" s="39" t="s">
        <v>63</v>
      </c>
      <c r="PMG83" s="38" t="s">
        <v>62</v>
      </c>
      <c r="PMH83" s="39" t="s">
        <v>63</v>
      </c>
      <c r="PMI83" s="38" t="s">
        <v>62</v>
      </c>
      <c r="PMJ83" s="39" t="s">
        <v>63</v>
      </c>
      <c r="PMK83" s="38" t="s">
        <v>62</v>
      </c>
      <c r="PML83" s="39" t="s">
        <v>63</v>
      </c>
      <c r="PMM83" s="38" t="s">
        <v>62</v>
      </c>
      <c r="PMN83" s="39" t="s">
        <v>63</v>
      </c>
      <c r="PMO83" s="38" t="s">
        <v>62</v>
      </c>
      <c r="PMP83" s="39" t="s">
        <v>63</v>
      </c>
      <c r="PMQ83" s="38" t="s">
        <v>62</v>
      </c>
      <c r="PMR83" s="39" t="s">
        <v>63</v>
      </c>
      <c r="PMS83" s="38" t="s">
        <v>62</v>
      </c>
      <c r="PMT83" s="39" t="s">
        <v>63</v>
      </c>
      <c r="PMU83" s="38" t="s">
        <v>62</v>
      </c>
      <c r="PMV83" s="39" t="s">
        <v>63</v>
      </c>
      <c r="PMW83" s="38" t="s">
        <v>62</v>
      </c>
      <c r="PMX83" s="39" t="s">
        <v>63</v>
      </c>
      <c r="PMY83" s="38" t="s">
        <v>62</v>
      </c>
      <c r="PMZ83" s="39" t="s">
        <v>63</v>
      </c>
      <c r="PNA83" s="38" t="s">
        <v>62</v>
      </c>
      <c r="PNB83" s="39" t="s">
        <v>63</v>
      </c>
      <c r="PNC83" s="38" t="s">
        <v>62</v>
      </c>
      <c r="PND83" s="39" t="s">
        <v>63</v>
      </c>
      <c r="PNE83" s="38" t="s">
        <v>62</v>
      </c>
      <c r="PNF83" s="39" t="s">
        <v>63</v>
      </c>
      <c r="PNG83" s="38" t="s">
        <v>62</v>
      </c>
      <c r="PNH83" s="39" t="s">
        <v>63</v>
      </c>
      <c r="PNI83" s="38" t="s">
        <v>62</v>
      </c>
      <c r="PNJ83" s="39" t="s">
        <v>63</v>
      </c>
      <c r="PNK83" s="38" t="s">
        <v>62</v>
      </c>
      <c r="PNL83" s="39" t="s">
        <v>63</v>
      </c>
      <c r="PNM83" s="38" t="s">
        <v>62</v>
      </c>
      <c r="PNN83" s="39" t="s">
        <v>63</v>
      </c>
      <c r="PNO83" s="38" t="s">
        <v>62</v>
      </c>
      <c r="PNP83" s="39" t="s">
        <v>63</v>
      </c>
      <c r="PNQ83" s="38" t="s">
        <v>62</v>
      </c>
      <c r="PNR83" s="39" t="s">
        <v>63</v>
      </c>
      <c r="PNS83" s="38" t="s">
        <v>62</v>
      </c>
      <c r="PNT83" s="39" t="s">
        <v>63</v>
      </c>
      <c r="PNU83" s="38" t="s">
        <v>62</v>
      </c>
      <c r="PNV83" s="39" t="s">
        <v>63</v>
      </c>
      <c r="PNW83" s="38" t="s">
        <v>62</v>
      </c>
      <c r="PNX83" s="39" t="s">
        <v>63</v>
      </c>
      <c r="PNY83" s="38" t="s">
        <v>62</v>
      </c>
      <c r="PNZ83" s="39" t="s">
        <v>63</v>
      </c>
      <c r="POA83" s="38" t="s">
        <v>62</v>
      </c>
      <c r="POB83" s="39" t="s">
        <v>63</v>
      </c>
      <c r="POC83" s="38" t="s">
        <v>62</v>
      </c>
      <c r="POD83" s="39" t="s">
        <v>63</v>
      </c>
      <c r="POE83" s="38" t="s">
        <v>62</v>
      </c>
      <c r="POF83" s="39" t="s">
        <v>63</v>
      </c>
      <c r="POG83" s="38" t="s">
        <v>62</v>
      </c>
      <c r="POH83" s="39" t="s">
        <v>63</v>
      </c>
      <c r="POI83" s="38" t="s">
        <v>62</v>
      </c>
      <c r="POJ83" s="39" t="s">
        <v>63</v>
      </c>
      <c r="POK83" s="38" t="s">
        <v>62</v>
      </c>
      <c r="POL83" s="39" t="s">
        <v>63</v>
      </c>
      <c r="POM83" s="38" t="s">
        <v>62</v>
      </c>
      <c r="PON83" s="39" t="s">
        <v>63</v>
      </c>
      <c r="POO83" s="38" t="s">
        <v>62</v>
      </c>
      <c r="POP83" s="39" t="s">
        <v>63</v>
      </c>
      <c r="POQ83" s="38" t="s">
        <v>62</v>
      </c>
      <c r="POR83" s="39" t="s">
        <v>63</v>
      </c>
      <c r="POS83" s="38" t="s">
        <v>62</v>
      </c>
      <c r="POT83" s="39" t="s">
        <v>63</v>
      </c>
      <c r="POU83" s="38" t="s">
        <v>62</v>
      </c>
      <c r="POV83" s="39" t="s">
        <v>63</v>
      </c>
      <c r="POW83" s="38" t="s">
        <v>62</v>
      </c>
      <c r="POX83" s="39" t="s">
        <v>63</v>
      </c>
      <c r="POY83" s="38" t="s">
        <v>62</v>
      </c>
      <c r="POZ83" s="39" t="s">
        <v>63</v>
      </c>
      <c r="PPA83" s="38" t="s">
        <v>62</v>
      </c>
      <c r="PPB83" s="39" t="s">
        <v>63</v>
      </c>
      <c r="PPC83" s="38" t="s">
        <v>62</v>
      </c>
      <c r="PPD83" s="39" t="s">
        <v>63</v>
      </c>
      <c r="PPE83" s="38" t="s">
        <v>62</v>
      </c>
      <c r="PPF83" s="39" t="s">
        <v>63</v>
      </c>
      <c r="PPG83" s="38" t="s">
        <v>62</v>
      </c>
      <c r="PPH83" s="39" t="s">
        <v>63</v>
      </c>
      <c r="PPI83" s="38" t="s">
        <v>62</v>
      </c>
      <c r="PPJ83" s="39" t="s">
        <v>63</v>
      </c>
      <c r="PPK83" s="38" t="s">
        <v>62</v>
      </c>
      <c r="PPL83" s="39" t="s">
        <v>63</v>
      </c>
      <c r="PPM83" s="38" t="s">
        <v>62</v>
      </c>
      <c r="PPN83" s="39" t="s">
        <v>63</v>
      </c>
      <c r="PPO83" s="38" t="s">
        <v>62</v>
      </c>
      <c r="PPP83" s="39" t="s">
        <v>63</v>
      </c>
      <c r="PPQ83" s="38" t="s">
        <v>62</v>
      </c>
      <c r="PPR83" s="39" t="s">
        <v>63</v>
      </c>
      <c r="PPS83" s="38" t="s">
        <v>62</v>
      </c>
      <c r="PPT83" s="39" t="s">
        <v>63</v>
      </c>
      <c r="PPU83" s="38" t="s">
        <v>62</v>
      </c>
      <c r="PPV83" s="39" t="s">
        <v>63</v>
      </c>
      <c r="PPW83" s="38" t="s">
        <v>62</v>
      </c>
      <c r="PPX83" s="39" t="s">
        <v>63</v>
      </c>
      <c r="PPY83" s="38" t="s">
        <v>62</v>
      </c>
      <c r="PPZ83" s="39" t="s">
        <v>63</v>
      </c>
      <c r="PQA83" s="38" t="s">
        <v>62</v>
      </c>
      <c r="PQB83" s="39" t="s">
        <v>63</v>
      </c>
      <c r="PQC83" s="38" t="s">
        <v>62</v>
      </c>
      <c r="PQD83" s="39" t="s">
        <v>63</v>
      </c>
      <c r="PQE83" s="38" t="s">
        <v>62</v>
      </c>
      <c r="PQF83" s="39" t="s">
        <v>63</v>
      </c>
      <c r="PQG83" s="38" t="s">
        <v>62</v>
      </c>
      <c r="PQH83" s="39" t="s">
        <v>63</v>
      </c>
      <c r="PQI83" s="38" t="s">
        <v>62</v>
      </c>
      <c r="PQJ83" s="39" t="s">
        <v>63</v>
      </c>
      <c r="PQK83" s="38" t="s">
        <v>62</v>
      </c>
      <c r="PQL83" s="39" t="s">
        <v>63</v>
      </c>
      <c r="PQM83" s="38" t="s">
        <v>62</v>
      </c>
      <c r="PQN83" s="39" t="s">
        <v>63</v>
      </c>
      <c r="PQO83" s="38" t="s">
        <v>62</v>
      </c>
      <c r="PQP83" s="39" t="s">
        <v>63</v>
      </c>
      <c r="PQQ83" s="38" t="s">
        <v>62</v>
      </c>
      <c r="PQR83" s="39" t="s">
        <v>63</v>
      </c>
      <c r="PQS83" s="38" t="s">
        <v>62</v>
      </c>
      <c r="PQT83" s="39" t="s">
        <v>63</v>
      </c>
      <c r="PQU83" s="38" t="s">
        <v>62</v>
      </c>
      <c r="PQV83" s="39" t="s">
        <v>63</v>
      </c>
      <c r="PQW83" s="38" t="s">
        <v>62</v>
      </c>
      <c r="PQX83" s="39" t="s">
        <v>63</v>
      </c>
      <c r="PQY83" s="38" t="s">
        <v>62</v>
      </c>
      <c r="PQZ83" s="39" t="s">
        <v>63</v>
      </c>
      <c r="PRA83" s="38" t="s">
        <v>62</v>
      </c>
      <c r="PRB83" s="39" t="s">
        <v>63</v>
      </c>
      <c r="PRC83" s="38" t="s">
        <v>62</v>
      </c>
      <c r="PRD83" s="39" t="s">
        <v>63</v>
      </c>
      <c r="PRE83" s="38" t="s">
        <v>62</v>
      </c>
      <c r="PRF83" s="39" t="s">
        <v>63</v>
      </c>
      <c r="PRG83" s="38" t="s">
        <v>62</v>
      </c>
      <c r="PRH83" s="39" t="s">
        <v>63</v>
      </c>
      <c r="PRI83" s="38" t="s">
        <v>62</v>
      </c>
      <c r="PRJ83" s="39" t="s">
        <v>63</v>
      </c>
      <c r="PRK83" s="38" t="s">
        <v>62</v>
      </c>
      <c r="PRL83" s="39" t="s">
        <v>63</v>
      </c>
      <c r="PRM83" s="38" t="s">
        <v>62</v>
      </c>
      <c r="PRN83" s="39" t="s">
        <v>63</v>
      </c>
      <c r="PRO83" s="38" t="s">
        <v>62</v>
      </c>
      <c r="PRP83" s="39" t="s">
        <v>63</v>
      </c>
      <c r="PRQ83" s="38" t="s">
        <v>62</v>
      </c>
      <c r="PRR83" s="39" t="s">
        <v>63</v>
      </c>
      <c r="PRS83" s="38" t="s">
        <v>62</v>
      </c>
      <c r="PRT83" s="39" t="s">
        <v>63</v>
      </c>
      <c r="PRU83" s="38" t="s">
        <v>62</v>
      </c>
      <c r="PRV83" s="39" t="s">
        <v>63</v>
      </c>
      <c r="PRW83" s="38" t="s">
        <v>62</v>
      </c>
      <c r="PRX83" s="39" t="s">
        <v>63</v>
      </c>
      <c r="PRY83" s="38" t="s">
        <v>62</v>
      </c>
      <c r="PRZ83" s="39" t="s">
        <v>63</v>
      </c>
      <c r="PSA83" s="38" t="s">
        <v>62</v>
      </c>
      <c r="PSB83" s="39" t="s">
        <v>63</v>
      </c>
      <c r="PSC83" s="38" t="s">
        <v>62</v>
      </c>
      <c r="PSD83" s="39" t="s">
        <v>63</v>
      </c>
      <c r="PSE83" s="38" t="s">
        <v>62</v>
      </c>
      <c r="PSF83" s="39" t="s">
        <v>63</v>
      </c>
      <c r="PSG83" s="38" t="s">
        <v>62</v>
      </c>
      <c r="PSH83" s="39" t="s">
        <v>63</v>
      </c>
      <c r="PSI83" s="38" t="s">
        <v>62</v>
      </c>
      <c r="PSJ83" s="39" t="s">
        <v>63</v>
      </c>
      <c r="PSK83" s="38" t="s">
        <v>62</v>
      </c>
      <c r="PSL83" s="39" t="s">
        <v>63</v>
      </c>
      <c r="PSM83" s="38" t="s">
        <v>62</v>
      </c>
      <c r="PSN83" s="39" t="s">
        <v>63</v>
      </c>
      <c r="PSO83" s="38" t="s">
        <v>62</v>
      </c>
      <c r="PSP83" s="39" t="s">
        <v>63</v>
      </c>
      <c r="PSQ83" s="38" t="s">
        <v>62</v>
      </c>
      <c r="PSR83" s="39" t="s">
        <v>63</v>
      </c>
      <c r="PSS83" s="38" t="s">
        <v>62</v>
      </c>
      <c r="PST83" s="39" t="s">
        <v>63</v>
      </c>
      <c r="PSU83" s="38" t="s">
        <v>62</v>
      </c>
      <c r="PSV83" s="39" t="s">
        <v>63</v>
      </c>
      <c r="PSW83" s="38" t="s">
        <v>62</v>
      </c>
      <c r="PSX83" s="39" t="s">
        <v>63</v>
      </c>
      <c r="PSY83" s="38" t="s">
        <v>62</v>
      </c>
      <c r="PSZ83" s="39" t="s">
        <v>63</v>
      </c>
      <c r="PTA83" s="38" t="s">
        <v>62</v>
      </c>
      <c r="PTB83" s="39" t="s">
        <v>63</v>
      </c>
      <c r="PTC83" s="38" t="s">
        <v>62</v>
      </c>
      <c r="PTD83" s="39" t="s">
        <v>63</v>
      </c>
      <c r="PTE83" s="38" t="s">
        <v>62</v>
      </c>
      <c r="PTF83" s="39" t="s">
        <v>63</v>
      </c>
      <c r="PTG83" s="38" t="s">
        <v>62</v>
      </c>
      <c r="PTH83" s="39" t="s">
        <v>63</v>
      </c>
      <c r="PTI83" s="38" t="s">
        <v>62</v>
      </c>
      <c r="PTJ83" s="39" t="s">
        <v>63</v>
      </c>
      <c r="PTK83" s="38" t="s">
        <v>62</v>
      </c>
      <c r="PTL83" s="39" t="s">
        <v>63</v>
      </c>
      <c r="PTM83" s="38" t="s">
        <v>62</v>
      </c>
      <c r="PTN83" s="39" t="s">
        <v>63</v>
      </c>
      <c r="PTO83" s="38" t="s">
        <v>62</v>
      </c>
      <c r="PTP83" s="39" t="s">
        <v>63</v>
      </c>
      <c r="PTQ83" s="38" t="s">
        <v>62</v>
      </c>
      <c r="PTR83" s="39" t="s">
        <v>63</v>
      </c>
      <c r="PTS83" s="38" t="s">
        <v>62</v>
      </c>
      <c r="PTT83" s="39" t="s">
        <v>63</v>
      </c>
      <c r="PTU83" s="38" t="s">
        <v>62</v>
      </c>
      <c r="PTV83" s="39" t="s">
        <v>63</v>
      </c>
      <c r="PTW83" s="38" t="s">
        <v>62</v>
      </c>
      <c r="PTX83" s="39" t="s">
        <v>63</v>
      </c>
      <c r="PTY83" s="38" t="s">
        <v>62</v>
      </c>
      <c r="PTZ83" s="39" t="s">
        <v>63</v>
      </c>
      <c r="PUA83" s="38" t="s">
        <v>62</v>
      </c>
      <c r="PUB83" s="39" t="s">
        <v>63</v>
      </c>
      <c r="PUC83" s="38" t="s">
        <v>62</v>
      </c>
      <c r="PUD83" s="39" t="s">
        <v>63</v>
      </c>
      <c r="PUE83" s="38" t="s">
        <v>62</v>
      </c>
      <c r="PUF83" s="39" t="s">
        <v>63</v>
      </c>
      <c r="PUG83" s="38" t="s">
        <v>62</v>
      </c>
      <c r="PUH83" s="39" t="s">
        <v>63</v>
      </c>
      <c r="PUI83" s="38" t="s">
        <v>62</v>
      </c>
      <c r="PUJ83" s="39" t="s">
        <v>63</v>
      </c>
      <c r="PUK83" s="38" t="s">
        <v>62</v>
      </c>
      <c r="PUL83" s="39" t="s">
        <v>63</v>
      </c>
      <c r="PUM83" s="38" t="s">
        <v>62</v>
      </c>
      <c r="PUN83" s="39" t="s">
        <v>63</v>
      </c>
      <c r="PUO83" s="38" t="s">
        <v>62</v>
      </c>
      <c r="PUP83" s="39" t="s">
        <v>63</v>
      </c>
      <c r="PUQ83" s="38" t="s">
        <v>62</v>
      </c>
      <c r="PUR83" s="39" t="s">
        <v>63</v>
      </c>
      <c r="PUS83" s="38" t="s">
        <v>62</v>
      </c>
      <c r="PUT83" s="39" t="s">
        <v>63</v>
      </c>
      <c r="PUU83" s="38" t="s">
        <v>62</v>
      </c>
      <c r="PUV83" s="39" t="s">
        <v>63</v>
      </c>
      <c r="PUW83" s="38" t="s">
        <v>62</v>
      </c>
      <c r="PUX83" s="39" t="s">
        <v>63</v>
      </c>
      <c r="PUY83" s="38" t="s">
        <v>62</v>
      </c>
      <c r="PUZ83" s="39" t="s">
        <v>63</v>
      </c>
      <c r="PVA83" s="38" t="s">
        <v>62</v>
      </c>
      <c r="PVB83" s="39" t="s">
        <v>63</v>
      </c>
      <c r="PVC83" s="38" t="s">
        <v>62</v>
      </c>
      <c r="PVD83" s="39" t="s">
        <v>63</v>
      </c>
      <c r="PVE83" s="38" t="s">
        <v>62</v>
      </c>
      <c r="PVF83" s="39" t="s">
        <v>63</v>
      </c>
      <c r="PVG83" s="38" t="s">
        <v>62</v>
      </c>
      <c r="PVH83" s="39" t="s">
        <v>63</v>
      </c>
      <c r="PVI83" s="38" t="s">
        <v>62</v>
      </c>
      <c r="PVJ83" s="39" t="s">
        <v>63</v>
      </c>
      <c r="PVK83" s="38" t="s">
        <v>62</v>
      </c>
      <c r="PVL83" s="39" t="s">
        <v>63</v>
      </c>
      <c r="PVM83" s="38" t="s">
        <v>62</v>
      </c>
      <c r="PVN83" s="39" t="s">
        <v>63</v>
      </c>
      <c r="PVO83" s="38" t="s">
        <v>62</v>
      </c>
      <c r="PVP83" s="39" t="s">
        <v>63</v>
      </c>
      <c r="PVQ83" s="38" t="s">
        <v>62</v>
      </c>
      <c r="PVR83" s="39" t="s">
        <v>63</v>
      </c>
      <c r="PVS83" s="38" t="s">
        <v>62</v>
      </c>
      <c r="PVT83" s="39" t="s">
        <v>63</v>
      </c>
      <c r="PVU83" s="38" t="s">
        <v>62</v>
      </c>
      <c r="PVV83" s="39" t="s">
        <v>63</v>
      </c>
      <c r="PVW83" s="38" t="s">
        <v>62</v>
      </c>
      <c r="PVX83" s="39" t="s">
        <v>63</v>
      </c>
      <c r="PVY83" s="38" t="s">
        <v>62</v>
      </c>
      <c r="PVZ83" s="39" t="s">
        <v>63</v>
      </c>
      <c r="PWA83" s="38" t="s">
        <v>62</v>
      </c>
      <c r="PWB83" s="39" t="s">
        <v>63</v>
      </c>
      <c r="PWC83" s="38" t="s">
        <v>62</v>
      </c>
      <c r="PWD83" s="39" t="s">
        <v>63</v>
      </c>
      <c r="PWE83" s="38" t="s">
        <v>62</v>
      </c>
      <c r="PWF83" s="39" t="s">
        <v>63</v>
      </c>
      <c r="PWG83" s="38" t="s">
        <v>62</v>
      </c>
      <c r="PWH83" s="39" t="s">
        <v>63</v>
      </c>
      <c r="PWI83" s="38" t="s">
        <v>62</v>
      </c>
      <c r="PWJ83" s="39" t="s">
        <v>63</v>
      </c>
      <c r="PWK83" s="38" t="s">
        <v>62</v>
      </c>
      <c r="PWL83" s="39" t="s">
        <v>63</v>
      </c>
      <c r="PWM83" s="38" t="s">
        <v>62</v>
      </c>
      <c r="PWN83" s="39" t="s">
        <v>63</v>
      </c>
      <c r="PWO83" s="38" t="s">
        <v>62</v>
      </c>
      <c r="PWP83" s="39" t="s">
        <v>63</v>
      </c>
      <c r="PWQ83" s="38" t="s">
        <v>62</v>
      </c>
      <c r="PWR83" s="39" t="s">
        <v>63</v>
      </c>
      <c r="PWS83" s="38" t="s">
        <v>62</v>
      </c>
      <c r="PWT83" s="39" t="s">
        <v>63</v>
      </c>
      <c r="PWU83" s="38" t="s">
        <v>62</v>
      </c>
      <c r="PWV83" s="39" t="s">
        <v>63</v>
      </c>
      <c r="PWW83" s="38" t="s">
        <v>62</v>
      </c>
      <c r="PWX83" s="39" t="s">
        <v>63</v>
      </c>
      <c r="PWY83" s="38" t="s">
        <v>62</v>
      </c>
      <c r="PWZ83" s="39" t="s">
        <v>63</v>
      </c>
      <c r="PXA83" s="38" t="s">
        <v>62</v>
      </c>
      <c r="PXB83" s="39" t="s">
        <v>63</v>
      </c>
      <c r="PXC83" s="38" t="s">
        <v>62</v>
      </c>
      <c r="PXD83" s="39" t="s">
        <v>63</v>
      </c>
      <c r="PXE83" s="38" t="s">
        <v>62</v>
      </c>
      <c r="PXF83" s="39" t="s">
        <v>63</v>
      </c>
      <c r="PXG83" s="38" t="s">
        <v>62</v>
      </c>
      <c r="PXH83" s="39" t="s">
        <v>63</v>
      </c>
      <c r="PXI83" s="38" t="s">
        <v>62</v>
      </c>
      <c r="PXJ83" s="39" t="s">
        <v>63</v>
      </c>
      <c r="PXK83" s="38" t="s">
        <v>62</v>
      </c>
      <c r="PXL83" s="39" t="s">
        <v>63</v>
      </c>
      <c r="PXM83" s="38" t="s">
        <v>62</v>
      </c>
      <c r="PXN83" s="39" t="s">
        <v>63</v>
      </c>
      <c r="PXO83" s="38" t="s">
        <v>62</v>
      </c>
      <c r="PXP83" s="39" t="s">
        <v>63</v>
      </c>
      <c r="PXQ83" s="38" t="s">
        <v>62</v>
      </c>
      <c r="PXR83" s="39" t="s">
        <v>63</v>
      </c>
      <c r="PXS83" s="38" t="s">
        <v>62</v>
      </c>
      <c r="PXT83" s="39" t="s">
        <v>63</v>
      </c>
      <c r="PXU83" s="38" t="s">
        <v>62</v>
      </c>
      <c r="PXV83" s="39" t="s">
        <v>63</v>
      </c>
      <c r="PXW83" s="38" t="s">
        <v>62</v>
      </c>
      <c r="PXX83" s="39" t="s">
        <v>63</v>
      </c>
      <c r="PXY83" s="38" t="s">
        <v>62</v>
      </c>
      <c r="PXZ83" s="39" t="s">
        <v>63</v>
      </c>
      <c r="PYA83" s="38" t="s">
        <v>62</v>
      </c>
      <c r="PYB83" s="39" t="s">
        <v>63</v>
      </c>
      <c r="PYC83" s="38" t="s">
        <v>62</v>
      </c>
      <c r="PYD83" s="39" t="s">
        <v>63</v>
      </c>
      <c r="PYE83" s="38" t="s">
        <v>62</v>
      </c>
      <c r="PYF83" s="39" t="s">
        <v>63</v>
      </c>
      <c r="PYG83" s="38" t="s">
        <v>62</v>
      </c>
      <c r="PYH83" s="39" t="s">
        <v>63</v>
      </c>
      <c r="PYI83" s="38" t="s">
        <v>62</v>
      </c>
      <c r="PYJ83" s="39" t="s">
        <v>63</v>
      </c>
      <c r="PYK83" s="38" t="s">
        <v>62</v>
      </c>
      <c r="PYL83" s="39" t="s">
        <v>63</v>
      </c>
      <c r="PYM83" s="38" t="s">
        <v>62</v>
      </c>
      <c r="PYN83" s="39" t="s">
        <v>63</v>
      </c>
      <c r="PYO83" s="38" t="s">
        <v>62</v>
      </c>
      <c r="PYP83" s="39" t="s">
        <v>63</v>
      </c>
      <c r="PYQ83" s="38" t="s">
        <v>62</v>
      </c>
      <c r="PYR83" s="39" t="s">
        <v>63</v>
      </c>
      <c r="PYS83" s="38" t="s">
        <v>62</v>
      </c>
      <c r="PYT83" s="39" t="s">
        <v>63</v>
      </c>
      <c r="PYU83" s="38" t="s">
        <v>62</v>
      </c>
      <c r="PYV83" s="39" t="s">
        <v>63</v>
      </c>
      <c r="PYW83" s="38" t="s">
        <v>62</v>
      </c>
      <c r="PYX83" s="39" t="s">
        <v>63</v>
      </c>
      <c r="PYY83" s="38" t="s">
        <v>62</v>
      </c>
      <c r="PYZ83" s="39" t="s">
        <v>63</v>
      </c>
      <c r="PZA83" s="38" t="s">
        <v>62</v>
      </c>
      <c r="PZB83" s="39" t="s">
        <v>63</v>
      </c>
      <c r="PZC83" s="38" t="s">
        <v>62</v>
      </c>
      <c r="PZD83" s="39" t="s">
        <v>63</v>
      </c>
      <c r="PZE83" s="38" t="s">
        <v>62</v>
      </c>
      <c r="PZF83" s="39" t="s">
        <v>63</v>
      </c>
      <c r="PZG83" s="38" t="s">
        <v>62</v>
      </c>
      <c r="PZH83" s="39" t="s">
        <v>63</v>
      </c>
      <c r="PZI83" s="38" t="s">
        <v>62</v>
      </c>
      <c r="PZJ83" s="39" t="s">
        <v>63</v>
      </c>
      <c r="PZK83" s="38" t="s">
        <v>62</v>
      </c>
      <c r="PZL83" s="39" t="s">
        <v>63</v>
      </c>
      <c r="PZM83" s="38" t="s">
        <v>62</v>
      </c>
      <c r="PZN83" s="39" t="s">
        <v>63</v>
      </c>
      <c r="PZO83" s="38" t="s">
        <v>62</v>
      </c>
      <c r="PZP83" s="39" t="s">
        <v>63</v>
      </c>
      <c r="PZQ83" s="38" t="s">
        <v>62</v>
      </c>
      <c r="PZR83" s="39" t="s">
        <v>63</v>
      </c>
      <c r="PZS83" s="38" t="s">
        <v>62</v>
      </c>
      <c r="PZT83" s="39" t="s">
        <v>63</v>
      </c>
      <c r="PZU83" s="38" t="s">
        <v>62</v>
      </c>
      <c r="PZV83" s="39" t="s">
        <v>63</v>
      </c>
      <c r="PZW83" s="38" t="s">
        <v>62</v>
      </c>
      <c r="PZX83" s="39" t="s">
        <v>63</v>
      </c>
      <c r="PZY83" s="38" t="s">
        <v>62</v>
      </c>
      <c r="PZZ83" s="39" t="s">
        <v>63</v>
      </c>
      <c r="QAA83" s="38" t="s">
        <v>62</v>
      </c>
      <c r="QAB83" s="39" t="s">
        <v>63</v>
      </c>
      <c r="QAC83" s="38" t="s">
        <v>62</v>
      </c>
      <c r="QAD83" s="39" t="s">
        <v>63</v>
      </c>
      <c r="QAE83" s="38" t="s">
        <v>62</v>
      </c>
      <c r="QAF83" s="39" t="s">
        <v>63</v>
      </c>
      <c r="QAG83" s="38" t="s">
        <v>62</v>
      </c>
      <c r="QAH83" s="39" t="s">
        <v>63</v>
      </c>
      <c r="QAI83" s="38" t="s">
        <v>62</v>
      </c>
      <c r="QAJ83" s="39" t="s">
        <v>63</v>
      </c>
      <c r="QAK83" s="38" t="s">
        <v>62</v>
      </c>
      <c r="QAL83" s="39" t="s">
        <v>63</v>
      </c>
      <c r="QAM83" s="38" t="s">
        <v>62</v>
      </c>
      <c r="QAN83" s="39" t="s">
        <v>63</v>
      </c>
      <c r="QAO83" s="38" t="s">
        <v>62</v>
      </c>
      <c r="QAP83" s="39" t="s">
        <v>63</v>
      </c>
      <c r="QAQ83" s="38" t="s">
        <v>62</v>
      </c>
      <c r="QAR83" s="39" t="s">
        <v>63</v>
      </c>
      <c r="QAS83" s="38" t="s">
        <v>62</v>
      </c>
      <c r="QAT83" s="39" t="s">
        <v>63</v>
      </c>
      <c r="QAU83" s="38" t="s">
        <v>62</v>
      </c>
      <c r="QAV83" s="39" t="s">
        <v>63</v>
      </c>
      <c r="QAW83" s="38" t="s">
        <v>62</v>
      </c>
      <c r="QAX83" s="39" t="s">
        <v>63</v>
      </c>
      <c r="QAY83" s="38" t="s">
        <v>62</v>
      </c>
      <c r="QAZ83" s="39" t="s">
        <v>63</v>
      </c>
      <c r="QBA83" s="38" t="s">
        <v>62</v>
      </c>
      <c r="QBB83" s="39" t="s">
        <v>63</v>
      </c>
      <c r="QBC83" s="38" t="s">
        <v>62</v>
      </c>
      <c r="QBD83" s="39" t="s">
        <v>63</v>
      </c>
      <c r="QBE83" s="38" t="s">
        <v>62</v>
      </c>
      <c r="QBF83" s="39" t="s">
        <v>63</v>
      </c>
      <c r="QBG83" s="38" t="s">
        <v>62</v>
      </c>
      <c r="QBH83" s="39" t="s">
        <v>63</v>
      </c>
      <c r="QBI83" s="38" t="s">
        <v>62</v>
      </c>
      <c r="QBJ83" s="39" t="s">
        <v>63</v>
      </c>
      <c r="QBK83" s="38" t="s">
        <v>62</v>
      </c>
      <c r="QBL83" s="39" t="s">
        <v>63</v>
      </c>
      <c r="QBM83" s="38" t="s">
        <v>62</v>
      </c>
      <c r="QBN83" s="39" t="s">
        <v>63</v>
      </c>
      <c r="QBO83" s="38" t="s">
        <v>62</v>
      </c>
      <c r="QBP83" s="39" t="s">
        <v>63</v>
      </c>
      <c r="QBQ83" s="38" t="s">
        <v>62</v>
      </c>
      <c r="QBR83" s="39" t="s">
        <v>63</v>
      </c>
      <c r="QBS83" s="38" t="s">
        <v>62</v>
      </c>
      <c r="QBT83" s="39" t="s">
        <v>63</v>
      </c>
      <c r="QBU83" s="38" t="s">
        <v>62</v>
      </c>
      <c r="QBV83" s="39" t="s">
        <v>63</v>
      </c>
      <c r="QBW83" s="38" t="s">
        <v>62</v>
      </c>
      <c r="QBX83" s="39" t="s">
        <v>63</v>
      </c>
      <c r="QBY83" s="38" t="s">
        <v>62</v>
      </c>
      <c r="QBZ83" s="39" t="s">
        <v>63</v>
      </c>
      <c r="QCA83" s="38" t="s">
        <v>62</v>
      </c>
      <c r="QCB83" s="39" t="s">
        <v>63</v>
      </c>
      <c r="QCC83" s="38" t="s">
        <v>62</v>
      </c>
      <c r="QCD83" s="39" t="s">
        <v>63</v>
      </c>
      <c r="QCE83" s="38" t="s">
        <v>62</v>
      </c>
      <c r="QCF83" s="39" t="s">
        <v>63</v>
      </c>
      <c r="QCG83" s="38" t="s">
        <v>62</v>
      </c>
      <c r="QCH83" s="39" t="s">
        <v>63</v>
      </c>
      <c r="QCI83" s="38" t="s">
        <v>62</v>
      </c>
      <c r="QCJ83" s="39" t="s">
        <v>63</v>
      </c>
      <c r="QCK83" s="38" t="s">
        <v>62</v>
      </c>
      <c r="QCL83" s="39" t="s">
        <v>63</v>
      </c>
      <c r="QCM83" s="38" t="s">
        <v>62</v>
      </c>
      <c r="QCN83" s="39" t="s">
        <v>63</v>
      </c>
      <c r="QCO83" s="38" t="s">
        <v>62</v>
      </c>
      <c r="QCP83" s="39" t="s">
        <v>63</v>
      </c>
      <c r="QCQ83" s="38" t="s">
        <v>62</v>
      </c>
      <c r="QCR83" s="39" t="s">
        <v>63</v>
      </c>
      <c r="QCS83" s="38" t="s">
        <v>62</v>
      </c>
      <c r="QCT83" s="39" t="s">
        <v>63</v>
      </c>
      <c r="QCU83" s="38" t="s">
        <v>62</v>
      </c>
      <c r="QCV83" s="39" t="s">
        <v>63</v>
      </c>
      <c r="QCW83" s="38" t="s">
        <v>62</v>
      </c>
      <c r="QCX83" s="39" t="s">
        <v>63</v>
      </c>
      <c r="QCY83" s="38" t="s">
        <v>62</v>
      </c>
      <c r="QCZ83" s="39" t="s">
        <v>63</v>
      </c>
      <c r="QDA83" s="38" t="s">
        <v>62</v>
      </c>
      <c r="QDB83" s="39" t="s">
        <v>63</v>
      </c>
      <c r="QDC83" s="38" t="s">
        <v>62</v>
      </c>
      <c r="QDD83" s="39" t="s">
        <v>63</v>
      </c>
      <c r="QDE83" s="38" t="s">
        <v>62</v>
      </c>
      <c r="QDF83" s="39" t="s">
        <v>63</v>
      </c>
      <c r="QDG83" s="38" t="s">
        <v>62</v>
      </c>
      <c r="QDH83" s="39" t="s">
        <v>63</v>
      </c>
      <c r="QDI83" s="38" t="s">
        <v>62</v>
      </c>
      <c r="QDJ83" s="39" t="s">
        <v>63</v>
      </c>
      <c r="QDK83" s="38" t="s">
        <v>62</v>
      </c>
      <c r="QDL83" s="39" t="s">
        <v>63</v>
      </c>
      <c r="QDM83" s="38" t="s">
        <v>62</v>
      </c>
      <c r="QDN83" s="39" t="s">
        <v>63</v>
      </c>
      <c r="QDO83" s="38" t="s">
        <v>62</v>
      </c>
      <c r="QDP83" s="39" t="s">
        <v>63</v>
      </c>
      <c r="QDQ83" s="38" t="s">
        <v>62</v>
      </c>
      <c r="QDR83" s="39" t="s">
        <v>63</v>
      </c>
      <c r="QDS83" s="38" t="s">
        <v>62</v>
      </c>
      <c r="QDT83" s="39" t="s">
        <v>63</v>
      </c>
      <c r="QDU83" s="38" t="s">
        <v>62</v>
      </c>
      <c r="QDV83" s="39" t="s">
        <v>63</v>
      </c>
      <c r="QDW83" s="38" t="s">
        <v>62</v>
      </c>
      <c r="QDX83" s="39" t="s">
        <v>63</v>
      </c>
      <c r="QDY83" s="38" t="s">
        <v>62</v>
      </c>
      <c r="QDZ83" s="39" t="s">
        <v>63</v>
      </c>
      <c r="QEA83" s="38" t="s">
        <v>62</v>
      </c>
      <c r="QEB83" s="39" t="s">
        <v>63</v>
      </c>
      <c r="QEC83" s="38" t="s">
        <v>62</v>
      </c>
      <c r="QED83" s="39" t="s">
        <v>63</v>
      </c>
      <c r="QEE83" s="38" t="s">
        <v>62</v>
      </c>
      <c r="QEF83" s="39" t="s">
        <v>63</v>
      </c>
      <c r="QEG83" s="38" t="s">
        <v>62</v>
      </c>
      <c r="QEH83" s="39" t="s">
        <v>63</v>
      </c>
      <c r="QEI83" s="38" t="s">
        <v>62</v>
      </c>
      <c r="QEJ83" s="39" t="s">
        <v>63</v>
      </c>
      <c r="QEK83" s="38" t="s">
        <v>62</v>
      </c>
      <c r="QEL83" s="39" t="s">
        <v>63</v>
      </c>
      <c r="QEM83" s="38" t="s">
        <v>62</v>
      </c>
      <c r="QEN83" s="39" t="s">
        <v>63</v>
      </c>
      <c r="QEO83" s="38" t="s">
        <v>62</v>
      </c>
      <c r="QEP83" s="39" t="s">
        <v>63</v>
      </c>
      <c r="QEQ83" s="38" t="s">
        <v>62</v>
      </c>
      <c r="QER83" s="39" t="s">
        <v>63</v>
      </c>
      <c r="QES83" s="38" t="s">
        <v>62</v>
      </c>
      <c r="QET83" s="39" t="s">
        <v>63</v>
      </c>
      <c r="QEU83" s="38" t="s">
        <v>62</v>
      </c>
      <c r="QEV83" s="39" t="s">
        <v>63</v>
      </c>
      <c r="QEW83" s="38" t="s">
        <v>62</v>
      </c>
      <c r="QEX83" s="39" t="s">
        <v>63</v>
      </c>
      <c r="QEY83" s="38" t="s">
        <v>62</v>
      </c>
      <c r="QEZ83" s="39" t="s">
        <v>63</v>
      </c>
      <c r="QFA83" s="38" t="s">
        <v>62</v>
      </c>
      <c r="QFB83" s="39" t="s">
        <v>63</v>
      </c>
      <c r="QFC83" s="38" t="s">
        <v>62</v>
      </c>
      <c r="QFD83" s="39" t="s">
        <v>63</v>
      </c>
      <c r="QFE83" s="38" t="s">
        <v>62</v>
      </c>
      <c r="QFF83" s="39" t="s">
        <v>63</v>
      </c>
      <c r="QFG83" s="38" t="s">
        <v>62</v>
      </c>
      <c r="QFH83" s="39" t="s">
        <v>63</v>
      </c>
      <c r="QFI83" s="38" t="s">
        <v>62</v>
      </c>
      <c r="QFJ83" s="39" t="s">
        <v>63</v>
      </c>
      <c r="QFK83" s="38" t="s">
        <v>62</v>
      </c>
      <c r="QFL83" s="39" t="s">
        <v>63</v>
      </c>
      <c r="QFM83" s="38" t="s">
        <v>62</v>
      </c>
      <c r="QFN83" s="39" t="s">
        <v>63</v>
      </c>
      <c r="QFO83" s="38" t="s">
        <v>62</v>
      </c>
      <c r="QFP83" s="39" t="s">
        <v>63</v>
      </c>
      <c r="QFQ83" s="38" t="s">
        <v>62</v>
      </c>
      <c r="QFR83" s="39" t="s">
        <v>63</v>
      </c>
      <c r="QFS83" s="38" t="s">
        <v>62</v>
      </c>
      <c r="QFT83" s="39" t="s">
        <v>63</v>
      </c>
      <c r="QFU83" s="38" t="s">
        <v>62</v>
      </c>
      <c r="QFV83" s="39" t="s">
        <v>63</v>
      </c>
      <c r="QFW83" s="38" t="s">
        <v>62</v>
      </c>
      <c r="QFX83" s="39" t="s">
        <v>63</v>
      </c>
      <c r="QFY83" s="38" t="s">
        <v>62</v>
      </c>
      <c r="QFZ83" s="39" t="s">
        <v>63</v>
      </c>
      <c r="QGA83" s="38" t="s">
        <v>62</v>
      </c>
      <c r="QGB83" s="39" t="s">
        <v>63</v>
      </c>
      <c r="QGC83" s="38" t="s">
        <v>62</v>
      </c>
      <c r="QGD83" s="39" t="s">
        <v>63</v>
      </c>
      <c r="QGE83" s="38" t="s">
        <v>62</v>
      </c>
      <c r="QGF83" s="39" t="s">
        <v>63</v>
      </c>
      <c r="QGG83" s="38" t="s">
        <v>62</v>
      </c>
      <c r="QGH83" s="39" t="s">
        <v>63</v>
      </c>
      <c r="QGI83" s="38" t="s">
        <v>62</v>
      </c>
      <c r="QGJ83" s="39" t="s">
        <v>63</v>
      </c>
      <c r="QGK83" s="38" t="s">
        <v>62</v>
      </c>
      <c r="QGL83" s="39" t="s">
        <v>63</v>
      </c>
      <c r="QGM83" s="38" t="s">
        <v>62</v>
      </c>
      <c r="QGN83" s="39" t="s">
        <v>63</v>
      </c>
      <c r="QGO83" s="38" t="s">
        <v>62</v>
      </c>
      <c r="QGP83" s="39" t="s">
        <v>63</v>
      </c>
      <c r="QGQ83" s="38" t="s">
        <v>62</v>
      </c>
      <c r="QGR83" s="39" t="s">
        <v>63</v>
      </c>
      <c r="QGS83" s="38" t="s">
        <v>62</v>
      </c>
      <c r="QGT83" s="39" t="s">
        <v>63</v>
      </c>
      <c r="QGU83" s="38" t="s">
        <v>62</v>
      </c>
      <c r="QGV83" s="39" t="s">
        <v>63</v>
      </c>
      <c r="QGW83" s="38" t="s">
        <v>62</v>
      </c>
      <c r="QGX83" s="39" t="s">
        <v>63</v>
      </c>
      <c r="QGY83" s="38" t="s">
        <v>62</v>
      </c>
      <c r="QGZ83" s="39" t="s">
        <v>63</v>
      </c>
      <c r="QHA83" s="38" t="s">
        <v>62</v>
      </c>
      <c r="QHB83" s="39" t="s">
        <v>63</v>
      </c>
      <c r="QHC83" s="38" t="s">
        <v>62</v>
      </c>
      <c r="QHD83" s="39" t="s">
        <v>63</v>
      </c>
      <c r="QHE83" s="38" t="s">
        <v>62</v>
      </c>
      <c r="QHF83" s="39" t="s">
        <v>63</v>
      </c>
      <c r="QHG83" s="38" t="s">
        <v>62</v>
      </c>
      <c r="QHH83" s="39" t="s">
        <v>63</v>
      </c>
      <c r="QHI83" s="38" t="s">
        <v>62</v>
      </c>
      <c r="QHJ83" s="39" t="s">
        <v>63</v>
      </c>
      <c r="QHK83" s="38" t="s">
        <v>62</v>
      </c>
      <c r="QHL83" s="39" t="s">
        <v>63</v>
      </c>
      <c r="QHM83" s="38" t="s">
        <v>62</v>
      </c>
      <c r="QHN83" s="39" t="s">
        <v>63</v>
      </c>
      <c r="QHO83" s="38" t="s">
        <v>62</v>
      </c>
      <c r="QHP83" s="39" t="s">
        <v>63</v>
      </c>
      <c r="QHQ83" s="38" t="s">
        <v>62</v>
      </c>
      <c r="QHR83" s="39" t="s">
        <v>63</v>
      </c>
      <c r="QHS83" s="38" t="s">
        <v>62</v>
      </c>
      <c r="QHT83" s="39" t="s">
        <v>63</v>
      </c>
      <c r="QHU83" s="38" t="s">
        <v>62</v>
      </c>
      <c r="QHV83" s="39" t="s">
        <v>63</v>
      </c>
      <c r="QHW83" s="38" t="s">
        <v>62</v>
      </c>
      <c r="QHX83" s="39" t="s">
        <v>63</v>
      </c>
      <c r="QHY83" s="38" t="s">
        <v>62</v>
      </c>
      <c r="QHZ83" s="39" t="s">
        <v>63</v>
      </c>
      <c r="QIA83" s="38" t="s">
        <v>62</v>
      </c>
      <c r="QIB83" s="39" t="s">
        <v>63</v>
      </c>
      <c r="QIC83" s="38" t="s">
        <v>62</v>
      </c>
      <c r="QID83" s="39" t="s">
        <v>63</v>
      </c>
      <c r="QIE83" s="38" t="s">
        <v>62</v>
      </c>
      <c r="QIF83" s="39" t="s">
        <v>63</v>
      </c>
      <c r="QIG83" s="38" t="s">
        <v>62</v>
      </c>
      <c r="QIH83" s="39" t="s">
        <v>63</v>
      </c>
      <c r="QII83" s="38" t="s">
        <v>62</v>
      </c>
      <c r="QIJ83" s="39" t="s">
        <v>63</v>
      </c>
      <c r="QIK83" s="38" t="s">
        <v>62</v>
      </c>
      <c r="QIL83" s="39" t="s">
        <v>63</v>
      </c>
      <c r="QIM83" s="38" t="s">
        <v>62</v>
      </c>
      <c r="QIN83" s="39" t="s">
        <v>63</v>
      </c>
      <c r="QIO83" s="38" t="s">
        <v>62</v>
      </c>
      <c r="QIP83" s="39" t="s">
        <v>63</v>
      </c>
      <c r="QIQ83" s="38" t="s">
        <v>62</v>
      </c>
      <c r="QIR83" s="39" t="s">
        <v>63</v>
      </c>
      <c r="QIS83" s="38" t="s">
        <v>62</v>
      </c>
      <c r="QIT83" s="39" t="s">
        <v>63</v>
      </c>
      <c r="QIU83" s="38" t="s">
        <v>62</v>
      </c>
      <c r="QIV83" s="39" t="s">
        <v>63</v>
      </c>
      <c r="QIW83" s="38" t="s">
        <v>62</v>
      </c>
      <c r="QIX83" s="39" t="s">
        <v>63</v>
      </c>
      <c r="QIY83" s="38" t="s">
        <v>62</v>
      </c>
      <c r="QIZ83" s="39" t="s">
        <v>63</v>
      </c>
      <c r="QJA83" s="38" t="s">
        <v>62</v>
      </c>
      <c r="QJB83" s="39" t="s">
        <v>63</v>
      </c>
      <c r="QJC83" s="38" t="s">
        <v>62</v>
      </c>
      <c r="QJD83" s="39" t="s">
        <v>63</v>
      </c>
      <c r="QJE83" s="38" t="s">
        <v>62</v>
      </c>
      <c r="QJF83" s="39" t="s">
        <v>63</v>
      </c>
      <c r="QJG83" s="38" t="s">
        <v>62</v>
      </c>
      <c r="QJH83" s="39" t="s">
        <v>63</v>
      </c>
      <c r="QJI83" s="38" t="s">
        <v>62</v>
      </c>
      <c r="QJJ83" s="39" t="s">
        <v>63</v>
      </c>
      <c r="QJK83" s="38" t="s">
        <v>62</v>
      </c>
      <c r="QJL83" s="39" t="s">
        <v>63</v>
      </c>
      <c r="QJM83" s="38" t="s">
        <v>62</v>
      </c>
      <c r="QJN83" s="39" t="s">
        <v>63</v>
      </c>
      <c r="QJO83" s="38" t="s">
        <v>62</v>
      </c>
      <c r="QJP83" s="39" t="s">
        <v>63</v>
      </c>
      <c r="QJQ83" s="38" t="s">
        <v>62</v>
      </c>
      <c r="QJR83" s="39" t="s">
        <v>63</v>
      </c>
      <c r="QJS83" s="38" t="s">
        <v>62</v>
      </c>
      <c r="QJT83" s="39" t="s">
        <v>63</v>
      </c>
      <c r="QJU83" s="38" t="s">
        <v>62</v>
      </c>
      <c r="QJV83" s="39" t="s">
        <v>63</v>
      </c>
      <c r="QJW83" s="38" t="s">
        <v>62</v>
      </c>
      <c r="QJX83" s="39" t="s">
        <v>63</v>
      </c>
      <c r="QJY83" s="38" t="s">
        <v>62</v>
      </c>
      <c r="QJZ83" s="39" t="s">
        <v>63</v>
      </c>
      <c r="QKA83" s="38" t="s">
        <v>62</v>
      </c>
      <c r="QKB83" s="39" t="s">
        <v>63</v>
      </c>
      <c r="QKC83" s="38" t="s">
        <v>62</v>
      </c>
      <c r="QKD83" s="39" t="s">
        <v>63</v>
      </c>
      <c r="QKE83" s="38" t="s">
        <v>62</v>
      </c>
      <c r="QKF83" s="39" t="s">
        <v>63</v>
      </c>
      <c r="QKG83" s="38" t="s">
        <v>62</v>
      </c>
      <c r="QKH83" s="39" t="s">
        <v>63</v>
      </c>
      <c r="QKI83" s="38" t="s">
        <v>62</v>
      </c>
      <c r="QKJ83" s="39" t="s">
        <v>63</v>
      </c>
      <c r="QKK83" s="38" t="s">
        <v>62</v>
      </c>
      <c r="QKL83" s="39" t="s">
        <v>63</v>
      </c>
      <c r="QKM83" s="38" t="s">
        <v>62</v>
      </c>
      <c r="QKN83" s="39" t="s">
        <v>63</v>
      </c>
      <c r="QKO83" s="38" t="s">
        <v>62</v>
      </c>
      <c r="QKP83" s="39" t="s">
        <v>63</v>
      </c>
      <c r="QKQ83" s="38" t="s">
        <v>62</v>
      </c>
      <c r="QKR83" s="39" t="s">
        <v>63</v>
      </c>
      <c r="QKS83" s="38" t="s">
        <v>62</v>
      </c>
      <c r="QKT83" s="39" t="s">
        <v>63</v>
      </c>
      <c r="QKU83" s="38" t="s">
        <v>62</v>
      </c>
      <c r="QKV83" s="39" t="s">
        <v>63</v>
      </c>
      <c r="QKW83" s="38" t="s">
        <v>62</v>
      </c>
      <c r="QKX83" s="39" t="s">
        <v>63</v>
      </c>
      <c r="QKY83" s="38" t="s">
        <v>62</v>
      </c>
      <c r="QKZ83" s="39" t="s">
        <v>63</v>
      </c>
      <c r="QLA83" s="38" t="s">
        <v>62</v>
      </c>
      <c r="QLB83" s="39" t="s">
        <v>63</v>
      </c>
      <c r="QLC83" s="38" t="s">
        <v>62</v>
      </c>
      <c r="QLD83" s="39" t="s">
        <v>63</v>
      </c>
      <c r="QLE83" s="38" t="s">
        <v>62</v>
      </c>
      <c r="QLF83" s="39" t="s">
        <v>63</v>
      </c>
      <c r="QLG83" s="38" t="s">
        <v>62</v>
      </c>
      <c r="QLH83" s="39" t="s">
        <v>63</v>
      </c>
      <c r="QLI83" s="38" t="s">
        <v>62</v>
      </c>
      <c r="QLJ83" s="39" t="s">
        <v>63</v>
      </c>
      <c r="QLK83" s="38" t="s">
        <v>62</v>
      </c>
      <c r="QLL83" s="39" t="s">
        <v>63</v>
      </c>
      <c r="QLM83" s="38" t="s">
        <v>62</v>
      </c>
      <c r="QLN83" s="39" t="s">
        <v>63</v>
      </c>
      <c r="QLO83" s="38" t="s">
        <v>62</v>
      </c>
      <c r="QLP83" s="39" t="s">
        <v>63</v>
      </c>
      <c r="QLQ83" s="38" t="s">
        <v>62</v>
      </c>
      <c r="QLR83" s="39" t="s">
        <v>63</v>
      </c>
      <c r="QLS83" s="38" t="s">
        <v>62</v>
      </c>
      <c r="QLT83" s="39" t="s">
        <v>63</v>
      </c>
      <c r="QLU83" s="38" t="s">
        <v>62</v>
      </c>
      <c r="QLV83" s="39" t="s">
        <v>63</v>
      </c>
      <c r="QLW83" s="38" t="s">
        <v>62</v>
      </c>
      <c r="QLX83" s="39" t="s">
        <v>63</v>
      </c>
      <c r="QLY83" s="38" t="s">
        <v>62</v>
      </c>
      <c r="QLZ83" s="39" t="s">
        <v>63</v>
      </c>
      <c r="QMA83" s="38" t="s">
        <v>62</v>
      </c>
      <c r="QMB83" s="39" t="s">
        <v>63</v>
      </c>
      <c r="QMC83" s="38" t="s">
        <v>62</v>
      </c>
      <c r="QMD83" s="39" t="s">
        <v>63</v>
      </c>
      <c r="QME83" s="38" t="s">
        <v>62</v>
      </c>
      <c r="QMF83" s="39" t="s">
        <v>63</v>
      </c>
      <c r="QMG83" s="38" t="s">
        <v>62</v>
      </c>
      <c r="QMH83" s="39" t="s">
        <v>63</v>
      </c>
      <c r="QMI83" s="38" t="s">
        <v>62</v>
      </c>
      <c r="QMJ83" s="39" t="s">
        <v>63</v>
      </c>
      <c r="QMK83" s="38" t="s">
        <v>62</v>
      </c>
      <c r="QML83" s="39" t="s">
        <v>63</v>
      </c>
      <c r="QMM83" s="38" t="s">
        <v>62</v>
      </c>
      <c r="QMN83" s="39" t="s">
        <v>63</v>
      </c>
      <c r="QMO83" s="38" t="s">
        <v>62</v>
      </c>
      <c r="QMP83" s="39" t="s">
        <v>63</v>
      </c>
      <c r="QMQ83" s="38" t="s">
        <v>62</v>
      </c>
      <c r="QMR83" s="39" t="s">
        <v>63</v>
      </c>
      <c r="QMS83" s="38" t="s">
        <v>62</v>
      </c>
      <c r="QMT83" s="39" t="s">
        <v>63</v>
      </c>
      <c r="QMU83" s="38" t="s">
        <v>62</v>
      </c>
      <c r="QMV83" s="39" t="s">
        <v>63</v>
      </c>
      <c r="QMW83" s="38" t="s">
        <v>62</v>
      </c>
      <c r="QMX83" s="39" t="s">
        <v>63</v>
      </c>
      <c r="QMY83" s="38" t="s">
        <v>62</v>
      </c>
      <c r="QMZ83" s="39" t="s">
        <v>63</v>
      </c>
      <c r="QNA83" s="38" t="s">
        <v>62</v>
      </c>
      <c r="QNB83" s="39" t="s">
        <v>63</v>
      </c>
      <c r="QNC83" s="38" t="s">
        <v>62</v>
      </c>
      <c r="QND83" s="39" t="s">
        <v>63</v>
      </c>
      <c r="QNE83" s="38" t="s">
        <v>62</v>
      </c>
      <c r="QNF83" s="39" t="s">
        <v>63</v>
      </c>
      <c r="QNG83" s="38" t="s">
        <v>62</v>
      </c>
      <c r="QNH83" s="39" t="s">
        <v>63</v>
      </c>
      <c r="QNI83" s="38" t="s">
        <v>62</v>
      </c>
      <c r="QNJ83" s="39" t="s">
        <v>63</v>
      </c>
      <c r="QNK83" s="38" t="s">
        <v>62</v>
      </c>
      <c r="QNL83" s="39" t="s">
        <v>63</v>
      </c>
      <c r="QNM83" s="38" t="s">
        <v>62</v>
      </c>
      <c r="QNN83" s="39" t="s">
        <v>63</v>
      </c>
      <c r="QNO83" s="38" t="s">
        <v>62</v>
      </c>
      <c r="QNP83" s="39" t="s">
        <v>63</v>
      </c>
      <c r="QNQ83" s="38" t="s">
        <v>62</v>
      </c>
      <c r="QNR83" s="39" t="s">
        <v>63</v>
      </c>
      <c r="QNS83" s="38" t="s">
        <v>62</v>
      </c>
      <c r="QNT83" s="39" t="s">
        <v>63</v>
      </c>
      <c r="QNU83" s="38" t="s">
        <v>62</v>
      </c>
      <c r="QNV83" s="39" t="s">
        <v>63</v>
      </c>
      <c r="QNW83" s="38" t="s">
        <v>62</v>
      </c>
      <c r="QNX83" s="39" t="s">
        <v>63</v>
      </c>
      <c r="QNY83" s="38" t="s">
        <v>62</v>
      </c>
      <c r="QNZ83" s="39" t="s">
        <v>63</v>
      </c>
      <c r="QOA83" s="38" t="s">
        <v>62</v>
      </c>
      <c r="QOB83" s="39" t="s">
        <v>63</v>
      </c>
      <c r="QOC83" s="38" t="s">
        <v>62</v>
      </c>
      <c r="QOD83" s="39" t="s">
        <v>63</v>
      </c>
      <c r="QOE83" s="38" t="s">
        <v>62</v>
      </c>
      <c r="QOF83" s="39" t="s">
        <v>63</v>
      </c>
      <c r="QOG83" s="38" t="s">
        <v>62</v>
      </c>
      <c r="QOH83" s="39" t="s">
        <v>63</v>
      </c>
      <c r="QOI83" s="38" t="s">
        <v>62</v>
      </c>
      <c r="QOJ83" s="39" t="s">
        <v>63</v>
      </c>
      <c r="QOK83" s="38" t="s">
        <v>62</v>
      </c>
      <c r="QOL83" s="39" t="s">
        <v>63</v>
      </c>
      <c r="QOM83" s="38" t="s">
        <v>62</v>
      </c>
      <c r="QON83" s="39" t="s">
        <v>63</v>
      </c>
      <c r="QOO83" s="38" t="s">
        <v>62</v>
      </c>
      <c r="QOP83" s="39" t="s">
        <v>63</v>
      </c>
      <c r="QOQ83" s="38" t="s">
        <v>62</v>
      </c>
      <c r="QOR83" s="39" t="s">
        <v>63</v>
      </c>
      <c r="QOS83" s="38" t="s">
        <v>62</v>
      </c>
      <c r="QOT83" s="39" t="s">
        <v>63</v>
      </c>
      <c r="QOU83" s="38" t="s">
        <v>62</v>
      </c>
      <c r="QOV83" s="39" t="s">
        <v>63</v>
      </c>
      <c r="QOW83" s="38" t="s">
        <v>62</v>
      </c>
      <c r="QOX83" s="39" t="s">
        <v>63</v>
      </c>
      <c r="QOY83" s="38" t="s">
        <v>62</v>
      </c>
      <c r="QOZ83" s="39" t="s">
        <v>63</v>
      </c>
      <c r="QPA83" s="38" t="s">
        <v>62</v>
      </c>
      <c r="QPB83" s="39" t="s">
        <v>63</v>
      </c>
      <c r="QPC83" s="38" t="s">
        <v>62</v>
      </c>
      <c r="QPD83" s="39" t="s">
        <v>63</v>
      </c>
      <c r="QPE83" s="38" t="s">
        <v>62</v>
      </c>
      <c r="QPF83" s="39" t="s">
        <v>63</v>
      </c>
      <c r="QPG83" s="38" t="s">
        <v>62</v>
      </c>
      <c r="QPH83" s="39" t="s">
        <v>63</v>
      </c>
      <c r="QPI83" s="38" t="s">
        <v>62</v>
      </c>
      <c r="QPJ83" s="39" t="s">
        <v>63</v>
      </c>
      <c r="QPK83" s="38" t="s">
        <v>62</v>
      </c>
      <c r="QPL83" s="39" t="s">
        <v>63</v>
      </c>
      <c r="QPM83" s="38" t="s">
        <v>62</v>
      </c>
      <c r="QPN83" s="39" t="s">
        <v>63</v>
      </c>
      <c r="QPO83" s="38" t="s">
        <v>62</v>
      </c>
      <c r="QPP83" s="39" t="s">
        <v>63</v>
      </c>
      <c r="QPQ83" s="38" t="s">
        <v>62</v>
      </c>
      <c r="QPR83" s="39" t="s">
        <v>63</v>
      </c>
      <c r="QPS83" s="38" t="s">
        <v>62</v>
      </c>
      <c r="QPT83" s="39" t="s">
        <v>63</v>
      </c>
      <c r="QPU83" s="38" t="s">
        <v>62</v>
      </c>
      <c r="QPV83" s="39" t="s">
        <v>63</v>
      </c>
      <c r="QPW83" s="38" t="s">
        <v>62</v>
      </c>
      <c r="QPX83" s="39" t="s">
        <v>63</v>
      </c>
      <c r="QPY83" s="38" t="s">
        <v>62</v>
      </c>
      <c r="QPZ83" s="39" t="s">
        <v>63</v>
      </c>
      <c r="QQA83" s="38" t="s">
        <v>62</v>
      </c>
      <c r="QQB83" s="39" t="s">
        <v>63</v>
      </c>
      <c r="QQC83" s="38" t="s">
        <v>62</v>
      </c>
      <c r="QQD83" s="39" t="s">
        <v>63</v>
      </c>
      <c r="QQE83" s="38" t="s">
        <v>62</v>
      </c>
      <c r="QQF83" s="39" t="s">
        <v>63</v>
      </c>
      <c r="QQG83" s="38" t="s">
        <v>62</v>
      </c>
      <c r="QQH83" s="39" t="s">
        <v>63</v>
      </c>
      <c r="QQI83" s="38" t="s">
        <v>62</v>
      </c>
      <c r="QQJ83" s="39" t="s">
        <v>63</v>
      </c>
      <c r="QQK83" s="38" t="s">
        <v>62</v>
      </c>
      <c r="QQL83" s="39" t="s">
        <v>63</v>
      </c>
      <c r="QQM83" s="38" t="s">
        <v>62</v>
      </c>
      <c r="QQN83" s="39" t="s">
        <v>63</v>
      </c>
      <c r="QQO83" s="38" t="s">
        <v>62</v>
      </c>
      <c r="QQP83" s="39" t="s">
        <v>63</v>
      </c>
      <c r="QQQ83" s="38" t="s">
        <v>62</v>
      </c>
      <c r="QQR83" s="39" t="s">
        <v>63</v>
      </c>
      <c r="QQS83" s="38" t="s">
        <v>62</v>
      </c>
      <c r="QQT83" s="39" t="s">
        <v>63</v>
      </c>
      <c r="QQU83" s="38" t="s">
        <v>62</v>
      </c>
      <c r="QQV83" s="39" t="s">
        <v>63</v>
      </c>
      <c r="QQW83" s="38" t="s">
        <v>62</v>
      </c>
      <c r="QQX83" s="39" t="s">
        <v>63</v>
      </c>
      <c r="QQY83" s="38" t="s">
        <v>62</v>
      </c>
      <c r="QQZ83" s="39" t="s">
        <v>63</v>
      </c>
      <c r="QRA83" s="38" t="s">
        <v>62</v>
      </c>
      <c r="QRB83" s="39" t="s">
        <v>63</v>
      </c>
      <c r="QRC83" s="38" t="s">
        <v>62</v>
      </c>
      <c r="QRD83" s="39" t="s">
        <v>63</v>
      </c>
      <c r="QRE83" s="38" t="s">
        <v>62</v>
      </c>
      <c r="QRF83" s="39" t="s">
        <v>63</v>
      </c>
      <c r="QRG83" s="38" t="s">
        <v>62</v>
      </c>
      <c r="QRH83" s="39" t="s">
        <v>63</v>
      </c>
      <c r="QRI83" s="38" t="s">
        <v>62</v>
      </c>
      <c r="QRJ83" s="39" t="s">
        <v>63</v>
      </c>
      <c r="QRK83" s="38" t="s">
        <v>62</v>
      </c>
      <c r="QRL83" s="39" t="s">
        <v>63</v>
      </c>
      <c r="QRM83" s="38" t="s">
        <v>62</v>
      </c>
      <c r="QRN83" s="39" t="s">
        <v>63</v>
      </c>
      <c r="QRO83" s="38" t="s">
        <v>62</v>
      </c>
      <c r="QRP83" s="39" t="s">
        <v>63</v>
      </c>
      <c r="QRQ83" s="38" t="s">
        <v>62</v>
      </c>
      <c r="QRR83" s="39" t="s">
        <v>63</v>
      </c>
      <c r="QRS83" s="38" t="s">
        <v>62</v>
      </c>
      <c r="QRT83" s="39" t="s">
        <v>63</v>
      </c>
      <c r="QRU83" s="38" t="s">
        <v>62</v>
      </c>
      <c r="QRV83" s="39" t="s">
        <v>63</v>
      </c>
      <c r="QRW83" s="38" t="s">
        <v>62</v>
      </c>
      <c r="QRX83" s="39" t="s">
        <v>63</v>
      </c>
      <c r="QRY83" s="38" t="s">
        <v>62</v>
      </c>
      <c r="QRZ83" s="39" t="s">
        <v>63</v>
      </c>
      <c r="QSA83" s="38" t="s">
        <v>62</v>
      </c>
      <c r="QSB83" s="39" t="s">
        <v>63</v>
      </c>
      <c r="QSC83" s="38" t="s">
        <v>62</v>
      </c>
      <c r="QSD83" s="39" t="s">
        <v>63</v>
      </c>
      <c r="QSE83" s="38" t="s">
        <v>62</v>
      </c>
      <c r="QSF83" s="39" t="s">
        <v>63</v>
      </c>
      <c r="QSG83" s="38" t="s">
        <v>62</v>
      </c>
      <c r="QSH83" s="39" t="s">
        <v>63</v>
      </c>
      <c r="QSI83" s="38" t="s">
        <v>62</v>
      </c>
      <c r="QSJ83" s="39" t="s">
        <v>63</v>
      </c>
      <c r="QSK83" s="38" t="s">
        <v>62</v>
      </c>
      <c r="QSL83" s="39" t="s">
        <v>63</v>
      </c>
      <c r="QSM83" s="38" t="s">
        <v>62</v>
      </c>
      <c r="QSN83" s="39" t="s">
        <v>63</v>
      </c>
      <c r="QSO83" s="38" t="s">
        <v>62</v>
      </c>
      <c r="QSP83" s="39" t="s">
        <v>63</v>
      </c>
      <c r="QSQ83" s="38" t="s">
        <v>62</v>
      </c>
      <c r="QSR83" s="39" t="s">
        <v>63</v>
      </c>
      <c r="QSS83" s="38" t="s">
        <v>62</v>
      </c>
      <c r="QST83" s="39" t="s">
        <v>63</v>
      </c>
      <c r="QSU83" s="38" t="s">
        <v>62</v>
      </c>
      <c r="QSV83" s="39" t="s">
        <v>63</v>
      </c>
      <c r="QSW83" s="38" t="s">
        <v>62</v>
      </c>
      <c r="QSX83" s="39" t="s">
        <v>63</v>
      </c>
      <c r="QSY83" s="38" t="s">
        <v>62</v>
      </c>
      <c r="QSZ83" s="39" t="s">
        <v>63</v>
      </c>
      <c r="QTA83" s="38" t="s">
        <v>62</v>
      </c>
      <c r="QTB83" s="39" t="s">
        <v>63</v>
      </c>
      <c r="QTC83" s="38" t="s">
        <v>62</v>
      </c>
      <c r="QTD83" s="39" t="s">
        <v>63</v>
      </c>
      <c r="QTE83" s="38" t="s">
        <v>62</v>
      </c>
      <c r="QTF83" s="39" t="s">
        <v>63</v>
      </c>
      <c r="QTG83" s="38" t="s">
        <v>62</v>
      </c>
      <c r="QTH83" s="39" t="s">
        <v>63</v>
      </c>
      <c r="QTI83" s="38" t="s">
        <v>62</v>
      </c>
      <c r="QTJ83" s="39" t="s">
        <v>63</v>
      </c>
      <c r="QTK83" s="38" t="s">
        <v>62</v>
      </c>
      <c r="QTL83" s="39" t="s">
        <v>63</v>
      </c>
      <c r="QTM83" s="38" t="s">
        <v>62</v>
      </c>
      <c r="QTN83" s="39" t="s">
        <v>63</v>
      </c>
      <c r="QTO83" s="38" t="s">
        <v>62</v>
      </c>
      <c r="QTP83" s="39" t="s">
        <v>63</v>
      </c>
      <c r="QTQ83" s="38" t="s">
        <v>62</v>
      </c>
      <c r="QTR83" s="39" t="s">
        <v>63</v>
      </c>
      <c r="QTS83" s="38" t="s">
        <v>62</v>
      </c>
      <c r="QTT83" s="39" t="s">
        <v>63</v>
      </c>
      <c r="QTU83" s="38" t="s">
        <v>62</v>
      </c>
      <c r="QTV83" s="39" t="s">
        <v>63</v>
      </c>
      <c r="QTW83" s="38" t="s">
        <v>62</v>
      </c>
      <c r="QTX83" s="39" t="s">
        <v>63</v>
      </c>
      <c r="QTY83" s="38" t="s">
        <v>62</v>
      </c>
      <c r="QTZ83" s="39" t="s">
        <v>63</v>
      </c>
      <c r="QUA83" s="38" t="s">
        <v>62</v>
      </c>
      <c r="QUB83" s="39" t="s">
        <v>63</v>
      </c>
      <c r="QUC83" s="38" t="s">
        <v>62</v>
      </c>
      <c r="QUD83" s="39" t="s">
        <v>63</v>
      </c>
      <c r="QUE83" s="38" t="s">
        <v>62</v>
      </c>
      <c r="QUF83" s="39" t="s">
        <v>63</v>
      </c>
      <c r="QUG83" s="38" t="s">
        <v>62</v>
      </c>
      <c r="QUH83" s="39" t="s">
        <v>63</v>
      </c>
      <c r="QUI83" s="38" t="s">
        <v>62</v>
      </c>
      <c r="QUJ83" s="39" t="s">
        <v>63</v>
      </c>
      <c r="QUK83" s="38" t="s">
        <v>62</v>
      </c>
      <c r="QUL83" s="39" t="s">
        <v>63</v>
      </c>
      <c r="QUM83" s="38" t="s">
        <v>62</v>
      </c>
      <c r="QUN83" s="39" t="s">
        <v>63</v>
      </c>
      <c r="QUO83" s="38" t="s">
        <v>62</v>
      </c>
      <c r="QUP83" s="39" t="s">
        <v>63</v>
      </c>
      <c r="QUQ83" s="38" t="s">
        <v>62</v>
      </c>
      <c r="QUR83" s="39" t="s">
        <v>63</v>
      </c>
      <c r="QUS83" s="38" t="s">
        <v>62</v>
      </c>
      <c r="QUT83" s="39" t="s">
        <v>63</v>
      </c>
      <c r="QUU83" s="38" t="s">
        <v>62</v>
      </c>
      <c r="QUV83" s="39" t="s">
        <v>63</v>
      </c>
      <c r="QUW83" s="38" t="s">
        <v>62</v>
      </c>
      <c r="QUX83" s="39" t="s">
        <v>63</v>
      </c>
      <c r="QUY83" s="38" t="s">
        <v>62</v>
      </c>
      <c r="QUZ83" s="39" t="s">
        <v>63</v>
      </c>
      <c r="QVA83" s="38" t="s">
        <v>62</v>
      </c>
      <c r="QVB83" s="39" t="s">
        <v>63</v>
      </c>
      <c r="QVC83" s="38" t="s">
        <v>62</v>
      </c>
      <c r="QVD83" s="39" t="s">
        <v>63</v>
      </c>
      <c r="QVE83" s="38" t="s">
        <v>62</v>
      </c>
      <c r="QVF83" s="39" t="s">
        <v>63</v>
      </c>
      <c r="QVG83" s="38" t="s">
        <v>62</v>
      </c>
      <c r="QVH83" s="39" t="s">
        <v>63</v>
      </c>
      <c r="QVI83" s="38" t="s">
        <v>62</v>
      </c>
      <c r="QVJ83" s="39" t="s">
        <v>63</v>
      </c>
      <c r="QVK83" s="38" t="s">
        <v>62</v>
      </c>
      <c r="QVL83" s="39" t="s">
        <v>63</v>
      </c>
      <c r="QVM83" s="38" t="s">
        <v>62</v>
      </c>
      <c r="QVN83" s="39" t="s">
        <v>63</v>
      </c>
      <c r="QVO83" s="38" t="s">
        <v>62</v>
      </c>
      <c r="QVP83" s="39" t="s">
        <v>63</v>
      </c>
      <c r="QVQ83" s="38" t="s">
        <v>62</v>
      </c>
      <c r="QVR83" s="39" t="s">
        <v>63</v>
      </c>
      <c r="QVS83" s="38" t="s">
        <v>62</v>
      </c>
      <c r="QVT83" s="39" t="s">
        <v>63</v>
      </c>
      <c r="QVU83" s="38" t="s">
        <v>62</v>
      </c>
      <c r="QVV83" s="39" t="s">
        <v>63</v>
      </c>
      <c r="QVW83" s="38" t="s">
        <v>62</v>
      </c>
      <c r="QVX83" s="39" t="s">
        <v>63</v>
      </c>
      <c r="QVY83" s="38" t="s">
        <v>62</v>
      </c>
      <c r="QVZ83" s="39" t="s">
        <v>63</v>
      </c>
      <c r="QWA83" s="38" t="s">
        <v>62</v>
      </c>
      <c r="QWB83" s="39" t="s">
        <v>63</v>
      </c>
      <c r="QWC83" s="38" t="s">
        <v>62</v>
      </c>
      <c r="QWD83" s="39" t="s">
        <v>63</v>
      </c>
      <c r="QWE83" s="38" t="s">
        <v>62</v>
      </c>
      <c r="QWF83" s="39" t="s">
        <v>63</v>
      </c>
      <c r="QWG83" s="38" t="s">
        <v>62</v>
      </c>
      <c r="QWH83" s="39" t="s">
        <v>63</v>
      </c>
      <c r="QWI83" s="38" t="s">
        <v>62</v>
      </c>
      <c r="QWJ83" s="39" t="s">
        <v>63</v>
      </c>
      <c r="QWK83" s="38" t="s">
        <v>62</v>
      </c>
      <c r="QWL83" s="39" t="s">
        <v>63</v>
      </c>
      <c r="QWM83" s="38" t="s">
        <v>62</v>
      </c>
      <c r="QWN83" s="39" t="s">
        <v>63</v>
      </c>
      <c r="QWO83" s="38" t="s">
        <v>62</v>
      </c>
      <c r="QWP83" s="39" t="s">
        <v>63</v>
      </c>
      <c r="QWQ83" s="38" t="s">
        <v>62</v>
      </c>
      <c r="QWR83" s="39" t="s">
        <v>63</v>
      </c>
      <c r="QWS83" s="38" t="s">
        <v>62</v>
      </c>
      <c r="QWT83" s="39" t="s">
        <v>63</v>
      </c>
      <c r="QWU83" s="38" t="s">
        <v>62</v>
      </c>
      <c r="QWV83" s="39" t="s">
        <v>63</v>
      </c>
      <c r="QWW83" s="38" t="s">
        <v>62</v>
      </c>
      <c r="QWX83" s="39" t="s">
        <v>63</v>
      </c>
      <c r="QWY83" s="38" t="s">
        <v>62</v>
      </c>
      <c r="QWZ83" s="39" t="s">
        <v>63</v>
      </c>
      <c r="QXA83" s="38" t="s">
        <v>62</v>
      </c>
      <c r="QXB83" s="39" t="s">
        <v>63</v>
      </c>
      <c r="QXC83" s="38" t="s">
        <v>62</v>
      </c>
      <c r="QXD83" s="39" t="s">
        <v>63</v>
      </c>
      <c r="QXE83" s="38" t="s">
        <v>62</v>
      </c>
      <c r="QXF83" s="39" t="s">
        <v>63</v>
      </c>
      <c r="QXG83" s="38" t="s">
        <v>62</v>
      </c>
      <c r="QXH83" s="39" t="s">
        <v>63</v>
      </c>
      <c r="QXI83" s="38" t="s">
        <v>62</v>
      </c>
      <c r="QXJ83" s="39" t="s">
        <v>63</v>
      </c>
      <c r="QXK83" s="38" t="s">
        <v>62</v>
      </c>
      <c r="QXL83" s="39" t="s">
        <v>63</v>
      </c>
      <c r="QXM83" s="38" t="s">
        <v>62</v>
      </c>
      <c r="QXN83" s="39" t="s">
        <v>63</v>
      </c>
      <c r="QXO83" s="38" t="s">
        <v>62</v>
      </c>
      <c r="QXP83" s="39" t="s">
        <v>63</v>
      </c>
      <c r="QXQ83" s="38" t="s">
        <v>62</v>
      </c>
      <c r="QXR83" s="39" t="s">
        <v>63</v>
      </c>
      <c r="QXS83" s="38" t="s">
        <v>62</v>
      </c>
      <c r="QXT83" s="39" t="s">
        <v>63</v>
      </c>
      <c r="QXU83" s="38" t="s">
        <v>62</v>
      </c>
      <c r="QXV83" s="39" t="s">
        <v>63</v>
      </c>
      <c r="QXW83" s="38" t="s">
        <v>62</v>
      </c>
      <c r="QXX83" s="39" t="s">
        <v>63</v>
      </c>
      <c r="QXY83" s="38" t="s">
        <v>62</v>
      </c>
      <c r="QXZ83" s="39" t="s">
        <v>63</v>
      </c>
      <c r="QYA83" s="38" t="s">
        <v>62</v>
      </c>
      <c r="QYB83" s="39" t="s">
        <v>63</v>
      </c>
      <c r="QYC83" s="38" t="s">
        <v>62</v>
      </c>
      <c r="QYD83" s="39" t="s">
        <v>63</v>
      </c>
      <c r="QYE83" s="38" t="s">
        <v>62</v>
      </c>
      <c r="QYF83" s="39" t="s">
        <v>63</v>
      </c>
      <c r="QYG83" s="38" t="s">
        <v>62</v>
      </c>
      <c r="QYH83" s="39" t="s">
        <v>63</v>
      </c>
      <c r="QYI83" s="38" t="s">
        <v>62</v>
      </c>
      <c r="QYJ83" s="39" t="s">
        <v>63</v>
      </c>
      <c r="QYK83" s="38" t="s">
        <v>62</v>
      </c>
      <c r="QYL83" s="39" t="s">
        <v>63</v>
      </c>
      <c r="QYM83" s="38" t="s">
        <v>62</v>
      </c>
      <c r="QYN83" s="39" t="s">
        <v>63</v>
      </c>
      <c r="QYO83" s="38" t="s">
        <v>62</v>
      </c>
      <c r="QYP83" s="39" t="s">
        <v>63</v>
      </c>
      <c r="QYQ83" s="38" t="s">
        <v>62</v>
      </c>
      <c r="QYR83" s="39" t="s">
        <v>63</v>
      </c>
      <c r="QYS83" s="38" t="s">
        <v>62</v>
      </c>
      <c r="QYT83" s="39" t="s">
        <v>63</v>
      </c>
      <c r="QYU83" s="38" t="s">
        <v>62</v>
      </c>
      <c r="QYV83" s="39" t="s">
        <v>63</v>
      </c>
      <c r="QYW83" s="38" t="s">
        <v>62</v>
      </c>
      <c r="QYX83" s="39" t="s">
        <v>63</v>
      </c>
      <c r="QYY83" s="38" t="s">
        <v>62</v>
      </c>
      <c r="QYZ83" s="39" t="s">
        <v>63</v>
      </c>
      <c r="QZA83" s="38" t="s">
        <v>62</v>
      </c>
      <c r="QZB83" s="39" t="s">
        <v>63</v>
      </c>
      <c r="QZC83" s="38" t="s">
        <v>62</v>
      </c>
      <c r="QZD83" s="39" t="s">
        <v>63</v>
      </c>
      <c r="QZE83" s="38" t="s">
        <v>62</v>
      </c>
      <c r="QZF83" s="39" t="s">
        <v>63</v>
      </c>
      <c r="QZG83" s="38" t="s">
        <v>62</v>
      </c>
      <c r="QZH83" s="39" t="s">
        <v>63</v>
      </c>
      <c r="QZI83" s="38" t="s">
        <v>62</v>
      </c>
      <c r="QZJ83" s="39" t="s">
        <v>63</v>
      </c>
      <c r="QZK83" s="38" t="s">
        <v>62</v>
      </c>
      <c r="QZL83" s="39" t="s">
        <v>63</v>
      </c>
      <c r="QZM83" s="38" t="s">
        <v>62</v>
      </c>
      <c r="QZN83" s="39" t="s">
        <v>63</v>
      </c>
      <c r="QZO83" s="38" t="s">
        <v>62</v>
      </c>
      <c r="QZP83" s="39" t="s">
        <v>63</v>
      </c>
      <c r="QZQ83" s="38" t="s">
        <v>62</v>
      </c>
      <c r="QZR83" s="39" t="s">
        <v>63</v>
      </c>
      <c r="QZS83" s="38" t="s">
        <v>62</v>
      </c>
      <c r="QZT83" s="39" t="s">
        <v>63</v>
      </c>
      <c r="QZU83" s="38" t="s">
        <v>62</v>
      </c>
      <c r="QZV83" s="39" t="s">
        <v>63</v>
      </c>
      <c r="QZW83" s="38" t="s">
        <v>62</v>
      </c>
      <c r="QZX83" s="39" t="s">
        <v>63</v>
      </c>
      <c r="QZY83" s="38" t="s">
        <v>62</v>
      </c>
      <c r="QZZ83" s="39" t="s">
        <v>63</v>
      </c>
      <c r="RAA83" s="38" t="s">
        <v>62</v>
      </c>
      <c r="RAB83" s="39" t="s">
        <v>63</v>
      </c>
      <c r="RAC83" s="38" t="s">
        <v>62</v>
      </c>
      <c r="RAD83" s="39" t="s">
        <v>63</v>
      </c>
      <c r="RAE83" s="38" t="s">
        <v>62</v>
      </c>
      <c r="RAF83" s="39" t="s">
        <v>63</v>
      </c>
      <c r="RAG83" s="38" t="s">
        <v>62</v>
      </c>
      <c r="RAH83" s="39" t="s">
        <v>63</v>
      </c>
      <c r="RAI83" s="38" t="s">
        <v>62</v>
      </c>
      <c r="RAJ83" s="39" t="s">
        <v>63</v>
      </c>
      <c r="RAK83" s="38" t="s">
        <v>62</v>
      </c>
      <c r="RAL83" s="39" t="s">
        <v>63</v>
      </c>
      <c r="RAM83" s="38" t="s">
        <v>62</v>
      </c>
      <c r="RAN83" s="39" t="s">
        <v>63</v>
      </c>
      <c r="RAO83" s="38" t="s">
        <v>62</v>
      </c>
      <c r="RAP83" s="39" t="s">
        <v>63</v>
      </c>
      <c r="RAQ83" s="38" t="s">
        <v>62</v>
      </c>
      <c r="RAR83" s="39" t="s">
        <v>63</v>
      </c>
      <c r="RAS83" s="38" t="s">
        <v>62</v>
      </c>
      <c r="RAT83" s="39" t="s">
        <v>63</v>
      </c>
      <c r="RAU83" s="38" t="s">
        <v>62</v>
      </c>
      <c r="RAV83" s="39" t="s">
        <v>63</v>
      </c>
      <c r="RAW83" s="38" t="s">
        <v>62</v>
      </c>
      <c r="RAX83" s="39" t="s">
        <v>63</v>
      </c>
      <c r="RAY83" s="38" t="s">
        <v>62</v>
      </c>
      <c r="RAZ83" s="39" t="s">
        <v>63</v>
      </c>
      <c r="RBA83" s="38" t="s">
        <v>62</v>
      </c>
      <c r="RBB83" s="39" t="s">
        <v>63</v>
      </c>
      <c r="RBC83" s="38" t="s">
        <v>62</v>
      </c>
      <c r="RBD83" s="39" t="s">
        <v>63</v>
      </c>
      <c r="RBE83" s="38" t="s">
        <v>62</v>
      </c>
      <c r="RBF83" s="39" t="s">
        <v>63</v>
      </c>
      <c r="RBG83" s="38" t="s">
        <v>62</v>
      </c>
      <c r="RBH83" s="39" t="s">
        <v>63</v>
      </c>
      <c r="RBI83" s="38" t="s">
        <v>62</v>
      </c>
      <c r="RBJ83" s="39" t="s">
        <v>63</v>
      </c>
      <c r="RBK83" s="38" t="s">
        <v>62</v>
      </c>
      <c r="RBL83" s="39" t="s">
        <v>63</v>
      </c>
      <c r="RBM83" s="38" t="s">
        <v>62</v>
      </c>
      <c r="RBN83" s="39" t="s">
        <v>63</v>
      </c>
      <c r="RBO83" s="38" t="s">
        <v>62</v>
      </c>
      <c r="RBP83" s="39" t="s">
        <v>63</v>
      </c>
      <c r="RBQ83" s="38" t="s">
        <v>62</v>
      </c>
      <c r="RBR83" s="39" t="s">
        <v>63</v>
      </c>
      <c r="RBS83" s="38" t="s">
        <v>62</v>
      </c>
      <c r="RBT83" s="39" t="s">
        <v>63</v>
      </c>
      <c r="RBU83" s="38" t="s">
        <v>62</v>
      </c>
      <c r="RBV83" s="39" t="s">
        <v>63</v>
      </c>
      <c r="RBW83" s="38" t="s">
        <v>62</v>
      </c>
      <c r="RBX83" s="39" t="s">
        <v>63</v>
      </c>
      <c r="RBY83" s="38" t="s">
        <v>62</v>
      </c>
      <c r="RBZ83" s="39" t="s">
        <v>63</v>
      </c>
      <c r="RCA83" s="38" t="s">
        <v>62</v>
      </c>
      <c r="RCB83" s="39" t="s">
        <v>63</v>
      </c>
      <c r="RCC83" s="38" t="s">
        <v>62</v>
      </c>
      <c r="RCD83" s="39" t="s">
        <v>63</v>
      </c>
      <c r="RCE83" s="38" t="s">
        <v>62</v>
      </c>
      <c r="RCF83" s="39" t="s">
        <v>63</v>
      </c>
      <c r="RCG83" s="38" t="s">
        <v>62</v>
      </c>
      <c r="RCH83" s="39" t="s">
        <v>63</v>
      </c>
      <c r="RCI83" s="38" t="s">
        <v>62</v>
      </c>
      <c r="RCJ83" s="39" t="s">
        <v>63</v>
      </c>
      <c r="RCK83" s="38" t="s">
        <v>62</v>
      </c>
      <c r="RCL83" s="39" t="s">
        <v>63</v>
      </c>
      <c r="RCM83" s="38" t="s">
        <v>62</v>
      </c>
      <c r="RCN83" s="39" t="s">
        <v>63</v>
      </c>
      <c r="RCO83" s="38" t="s">
        <v>62</v>
      </c>
      <c r="RCP83" s="39" t="s">
        <v>63</v>
      </c>
      <c r="RCQ83" s="38" t="s">
        <v>62</v>
      </c>
      <c r="RCR83" s="39" t="s">
        <v>63</v>
      </c>
      <c r="RCS83" s="38" t="s">
        <v>62</v>
      </c>
      <c r="RCT83" s="39" t="s">
        <v>63</v>
      </c>
      <c r="RCU83" s="38" t="s">
        <v>62</v>
      </c>
      <c r="RCV83" s="39" t="s">
        <v>63</v>
      </c>
      <c r="RCW83" s="38" t="s">
        <v>62</v>
      </c>
      <c r="RCX83" s="39" t="s">
        <v>63</v>
      </c>
      <c r="RCY83" s="38" t="s">
        <v>62</v>
      </c>
      <c r="RCZ83" s="39" t="s">
        <v>63</v>
      </c>
      <c r="RDA83" s="38" t="s">
        <v>62</v>
      </c>
      <c r="RDB83" s="39" t="s">
        <v>63</v>
      </c>
      <c r="RDC83" s="38" t="s">
        <v>62</v>
      </c>
      <c r="RDD83" s="39" t="s">
        <v>63</v>
      </c>
      <c r="RDE83" s="38" t="s">
        <v>62</v>
      </c>
      <c r="RDF83" s="39" t="s">
        <v>63</v>
      </c>
      <c r="RDG83" s="38" t="s">
        <v>62</v>
      </c>
      <c r="RDH83" s="39" t="s">
        <v>63</v>
      </c>
      <c r="RDI83" s="38" t="s">
        <v>62</v>
      </c>
      <c r="RDJ83" s="39" t="s">
        <v>63</v>
      </c>
      <c r="RDK83" s="38" t="s">
        <v>62</v>
      </c>
      <c r="RDL83" s="39" t="s">
        <v>63</v>
      </c>
      <c r="RDM83" s="38" t="s">
        <v>62</v>
      </c>
      <c r="RDN83" s="39" t="s">
        <v>63</v>
      </c>
      <c r="RDO83" s="38" t="s">
        <v>62</v>
      </c>
      <c r="RDP83" s="39" t="s">
        <v>63</v>
      </c>
      <c r="RDQ83" s="38" t="s">
        <v>62</v>
      </c>
      <c r="RDR83" s="39" t="s">
        <v>63</v>
      </c>
      <c r="RDS83" s="38" t="s">
        <v>62</v>
      </c>
      <c r="RDT83" s="39" t="s">
        <v>63</v>
      </c>
      <c r="RDU83" s="38" t="s">
        <v>62</v>
      </c>
      <c r="RDV83" s="39" t="s">
        <v>63</v>
      </c>
      <c r="RDW83" s="38" t="s">
        <v>62</v>
      </c>
      <c r="RDX83" s="39" t="s">
        <v>63</v>
      </c>
      <c r="RDY83" s="38" t="s">
        <v>62</v>
      </c>
      <c r="RDZ83" s="39" t="s">
        <v>63</v>
      </c>
      <c r="REA83" s="38" t="s">
        <v>62</v>
      </c>
      <c r="REB83" s="39" t="s">
        <v>63</v>
      </c>
      <c r="REC83" s="38" t="s">
        <v>62</v>
      </c>
      <c r="RED83" s="39" t="s">
        <v>63</v>
      </c>
      <c r="REE83" s="38" t="s">
        <v>62</v>
      </c>
      <c r="REF83" s="39" t="s">
        <v>63</v>
      </c>
      <c r="REG83" s="38" t="s">
        <v>62</v>
      </c>
      <c r="REH83" s="39" t="s">
        <v>63</v>
      </c>
      <c r="REI83" s="38" t="s">
        <v>62</v>
      </c>
      <c r="REJ83" s="39" t="s">
        <v>63</v>
      </c>
      <c r="REK83" s="38" t="s">
        <v>62</v>
      </c>
      <c r="REL83" s="39" t="s">
        <v>63</v>
      </c>
      <c r="REM83" s="38" t="s">
        <v>62</v>
      </c>
      <c r="REN83" s="39" t="s">
        <v>63</v>
      </c>
      <c r="REO83" s="38" t="s">
        <v>62</v>
      </c>
      <c r="REP83" s="39" t="s">
        <v>63</v>
      </c>
      <c r="REQ83" s="38" t="s">
        <v>62</v>
      </c>
      <c r="RER83" s="39" t="s">
        <v>63</v>
      </c>
      <c r="RES83" s="38" t="s">
        <v>62</v>
      </c>
      <c r="RET83" s="39" t="s">
        <v>63</v>
      </c>
      <c r="REU83" s="38" t="s">
        <v>62</v>
      </c>
      <c r="REV83" s="39" t="s">
        <v>63</v>
      </c>
      <c r="REW83" s="38" t="s">
        <v>62</v>
      </c>
      <c r="REX83" s="39" t="s">
        <v>63</v>
      </c>
      <c r="REY83" s="38" t="s">
        <v>62</v>
      </c>
      <c r="REZ83" s="39" t="s">
        <v>63</v>
      </c>
      <c r="RFA83" s="38" t="s">
        <v>62</v>
      </c>
      <c r="RFB83" s="39" t="s">
        <v>63</v>
      </c>
      <c r="RFC83" s="38" t="s">
        <v>62</v>
      </c>
      <c r="RFD83" s="39" t="s">
        <v>63</v>
      </c>
      <c r="RFE83" s="38" t="s">
        <v>62</v>
      </c>
      <c r="RFF83" s="39" t="s">
        <v>63</v>
      </c>
      <c r="RFG83" s="38" t="s">
        <v>62</v>
      </c>
      <c r="RFH83" s="39" t="s">
        <v>63</v>
      </c>
      <c r="RFI83" s="38" t="s">
        <v>62</v>
      </c>
      <c r="RFJ83" s="39" t="s">
        <v>63</v>
      </c>
      <c r="RFK83" s="38" t="s">
        <v>62</v>
      </c>
      <c r="RFL83" s="39" t="s">
        <v>63</v>
      </c>
      <c r="RFM83" s="38" t="s">
        <v>62</v>
      </c>
      <c r="RFN83" s="39" t="s">
        <v>63</v>
      </c>
      <c r="RFO83" s="38" t="s">
        <v>62</v>
      </c>
      <c r="RFP83" s="39" t="s">
        <v>63</v>
      </c>
      <c r="RFQ83" s="38" t="s">
        <v>62</v>
      </c>
      <c r="RFR83" s="39" t="s">
        <v>63</v>
      </c>
      <c r="RFS83" s="38" t="s">
        <v>62</v>
      </c>
      <c r="RFT83" s="39" t="s">
        <v>63</v>
      </c>
      <c r="RFU83" s="38" t="s">
        <v>62</v>
      </c>
      <c r="RFV83" s="39" t="s">
        <v>63</v>
      </c>
      <c r="RFW83" s="38" t="s">
        <v>62</v>
      </c>
      <c r="RFX83" s="39" t="s">
        <v>63</v>
      </c>
      <c r="RFY83" s="38" t="s">
        <v>62</v>
      </c>
      <c r="RFZ83" s="39" t="s">
        <v>63</v>
      </c>
      <c r="RGA83" s="38" t="s">
        <v>62</v>
      </c>
      <c r="RGB83" s="39" t="s">
        <v>63</v>
      </c>
      <c r="RGC83" s="38" t="s">
        <v>62</v>
      </c>
      <c r="RGD83" s="39" t="s">
        <v>63</v>
      </c>
      <c r="RGE83" s="38" t="s">
        <v>62</v>
      </c>
      <c r="RGF83" s="39" t="s">
        <v>63</v>
      </c>
      <c r="RGG83" s="38" t="s">
        <v>62</v>
      </c>
      <c r="RGH83" s="39" t="s">
        <v>63</v>
      </c>
      <c r="RGI83" s="38" t="s">
        <v>62</v>
      </c>
      <c r="RGJ83" s="39" t="s">
        <v>63</v>
      </c>
      <c r="RGK83" s="38" t="s">
        <v>62</v>
      </c>
      <c r="RGL83" s="39" t="s">
        <v>63</v>
      </c>
      <c r="RGM83" s="38" t="s">
        <v>62</v>
      </c>
      <c r="RGN83" s="39" t="s">
        <v>63</v>
      </c>
      <c r="RGO83" s="38" t="s">
        <v>62</v>
      </c>
      <c r="RGP83" s="39" t="s">
        <v>63</v>
      </c>
      <c r="RGQ83" s="38" t="s">
        <v>62</v>
      </c>
      <c r="RGR83" s="39" t="s">
        <v>63</v>
      </c>
      <c r="RGS83" s="38" t="s">
        <v>62</v>
      </c>
      <c r="RGT83" s="39" t="s">
        <v>63</v>
      </c>
      <c r="RGU83" s="38" t="s">
        <v>62</v>
      </c>
      <c r="RGV83" s="39" t="s">
        <v>63</v>
      </c>
      <c r="RGW83" s="38" t="s">
        <v>62</v>
      </c>
      <c r="RGX83" s="39" t="s">
        <v>63</v>
      </c>
      <c r="RGY83" s="38" t="s">
        <v>62</v>
      </c>
      <c r="RGZ83" s="39" t="s">
        <v>63</v>
      </c>
      <c r="RHA83" s="38" t="s">
        <v>62</v>
      </c>
      <c r="RHB83" s="39" t="s">
        <v>63</v>
      </c>
      <c r="RHC83" s="38" t="s">
        <v>62</v>
      </c>
      <c r="RHD83" s="39" t="s">
        <v>63</v>
      </c>
      <c r="RHE83" s="38" t="s">
        <v>62</v>
      </c>
      <c r="RHF83" s="39" t="s">
        <v>63</v>
      </c>
      <c r="RHG83" s="38" t="s">
        <v>62</v>
      </c>
      <c r="RHH83" s="39" t="s">
        <v>63</v>
      </c>
      <c r="RHI83" s="38" t="s">
        <v>62</v>
      </c>
      <c r="RHJ83" s="39" t="s">
        <v>63</v>
      </c>
      <c r="RHK83" s="38" t="s">
        <v>62</v>
      </c>
      <c r="RHL83" s="39" t="s">
        <v>63</v>
      </c>
      <c r="RHM83" s="38" t="s">
        <v>62</v>
      </c>
      <c r="RHN83" s="39" t="s">
        <v>63</v>
      </c>
      <c r="RHO83" s="38" t="s">
        <v>62</v>
      </c>
      <c r="RHP83" s="39" t="s">
        <v>63</v>
      </c>
      <c r="RHQ83" s="38" t="s">
        <v>62</v>
      </c>
      <c r="RHR83" s="39" t="s">
        <v>63</v>
      </c>
      <c r="RHS83" s="38" t="s">
        <v>62</v>
      </c>
      <c r="RHT83" s="39" t="s">
        <v>63</v>
      </c>
      <c r="RHU83" s="38" t="s">
        <v>62</v>
      </c>
      <c r="RHV83" s="39" t="s">
        <v>63</v>
      </c>
      <c r="RHW83" s="38" t="s">
        <v>62</v>
      </c>
      <c r="RHX83" s="39" t="s">
        <v>63</v>
      </c>
      <c r="RHY83" s="38" t="s">
        <v>62</v>
      </c>
      <c r="RHZ83" s="39" t="s">
        <v>63</v>
      </c>
      <c r="RIA83" s="38" t="s">
        <v>62</v>
      </c>
      <c r="RIB83" s="39" t="s">
        <v>63</v>
      </c>
      <c r="RIC83" s="38" t="s">
        <v>62</v>
      </c>
      <c r="RID83" s="39" t="s">
        <v>63</v>
      </c>
      <c r="RIE83" s="38" t="s">
        <v>62</v>
      </c>
      <c r="RIF83" s="39" t="s">
        <v>63</v>
      </c>
      <c r="RIG83" s="38" t="s">
        <v>62</v>
      </c>
      <c r="RIH83" s="39" t="s">
        <v>63</v>
      </c>
      <c r="RII83" s="38" t="s">
        <v>62</v>
      </c>
      <c r="RIJ83" s="39" t="s">
        <v>63</v>
      </c>
      <c r="RIK83" s="38" t="s">
        <v>62</v>
      </c>
      <c r="RIL83" s="39" t="s">
        <v>63</v>
      </c>
      <c r="RIM83" s="38" t="s">
        <v>62</v>
      </c>
      <c r="RIN83" s="39" t="s">
        <v>63</v>
      </c>
      <c r="RIO83" s="38" t="s">
        <v>62</v>
      </c>
      <c r="RIP83" s="39" t="s">
        <v>63</v>
      </c>
      <c r="RIQ83" s="38" t="s">
        <v>62</v>
      </c>
      <c r="RIR83" s="39" t="s">
        <v>63</v>
      </c>
      <c r="RIS83" s="38" t="s">
        <v>62</v>
      </c>
      <c r="RIT83" s="39" t="s">
        <v>63</v>
      </c>
      <c r="RIU83" s="38" t="s">
        <v>62</v>
      </c>
      <c r="RIV83" s="39" t="s">
        <v>63</v>
      </c>
      <c r="RIW83" s="38" t="s">
        <v>62</v>
      </c>
      <c r="RIX83" s="39" t="s">
        <v>63</v>
      </c>
      <c r="RIY83" s="38" t="s">
        <v>62</v>
      </c>
      <c r="RIZ83" s="39" t="s">
        <v>63</v>
      </c>
      <c r="RJA83" s="38" t="s">
        <v>62</v>
      </c>
      <c r="RJB83" s="39" t="s">
        <v>63</v>
      </c>
      <c r="RJC83" s="38" t="s">
        <v>62</v>
      </c>
      <c r="RJD83" s="39" t="s">
        <v>63</v>
      </c>
      <c r="RJE83" s="38" t="s">
        <v>62</v>
      </c>
      <c r="RJF83" s="39" t="s">
        <v>63</v>
      </c>
      <c r="RJG83" s="38" t="s">
        <v>62</v>
      </c>
      <c r="RJH83" s="39" t="s">
        <v>63</v>
      </c>
      <c r="RJI83" s="38" t="s">
        <v>62</v>
      </c>
      <c r="RJJ83" s="39" t="s">
        <v>63</v>
      </c>
      <c r="RJK83" s="38" t="s">
        <v>62</v>
      </c>
      <c r="RJL83" s="39" t="s">
        <v>63</v>
      </c>
      <c r="RJM83" s="38" t="s">
        <v>62</v>
      </c>
      <c r="RJN83" s="39" t="s">
        <v>63</v>
      </c>
      <c r="RJO83" s="38" t="s">
        <v>62</v>
      </c>
      <c r="RJP83" s="39" t="s">
        <v>63</v>
      </c>
      <c r="RJQ83" s="38" t="s">
        <v>62</v>
      </c>
      <c r="RJR83" s="39" t="s">
        <v>63</v>
      </c>
      <c r="RJS83" s="38" t="s">
        <v>62</v>
      </c>
      <c r="RJT83" s="39" t="s">
        <v>63</v>
      </c>
      <c r="RJU83" s="38" t="s">
        <v>62</v>
      </c>
      <c r="RJV83" s="39" t="s">
        <v>63</v>
      </c>
      <c r="RJW83" s="38" t="s">
        <v>62</v>
      </c>
      <c r="RJX83" s="39" t="s">
        <v>63</v>
      </c>
      <c r="RJY83" s="38" t="s">
        <v>62</v>
      </c>
      <c r="RJZ83" s="39" t="s">
        <v>63</v>
      </c>
      <c r="RKA83" s="38" t="s">
        <v>62</v>
      </c>
      <c r="RKB83" s="39" t="s">
        <v>63</v>
      </c>
      <c r="RKC83" s="38" t="s">
        <v>62</v>
      </c>
      <c r="RKD83" s="39" t="s">
        <v>63</v>
      </c>
      <c r="RKE83" s="38" t="s">
        <v>62</v>
      </c>
      <c r="RKF83" s="39" t="s">
        <v>63</v>
      </c>
      <c r="RKG83" s="38" t="s">
        <v>62</v>
      </c>
      <c r="RKH83" s="39" t="s">
        <v>63</v>
      </c>
      <c r="RKI83" s="38" t="s">
        <v>62</v>
      </c>
      <c r="RKJ83" s="39" t="s">
        <v>63</v>
      </c>
      <c r="RKK83" s="38" t="s">
        <v>62</v>
      </c>
      <c r="RKL83" s="39" t="s">
        <v>63</v>
      </c>
      <c r="RKM83" s="38" t="s">
        <v>62</v>
      </c>
      <c r="RKN83" s="39" t="s">
        <v>63</v>
      </c>
      <c r="RKO83" s="38" t="s">
        <v>62</v>
      </c>
      <c r="RKP83" s="39" t="s">
        <v>63</v>
      </c>
      <c r="RKQ83" s="38" t="s">
        <v>62</v>
      </c>
      <c r="RKR83" s="39" t="s">
        <v>63</v>
      </c>
      <c r="RKS83" s="38" t="s">
        <v>62</v>
      </c>
      <c r="RKT83" s="39" t="s">
        <v>63</v>
      </c>
      <c r="RKU83" s="38" t="s">
        <v>62</v>
      </c>
      <c r="RKV83" s="39" t="s">
        <v>63</v>
      </c>
      <c r="RKW83" s="38" t="s">
        <v>62</v>
      </c>
      <c r="RKX83" s="39" t="s">
        <v>63</v>
      </c>
      <c r="RKY83" s="38" t="s">
        <v>62</v>
      </c>
      <c r="RKZ83" s="39" t="s">
        <v>63</v>
      </c>
      <c r="RLA83" s="38" t="s">
        <v>62</v>
      </c>
      <c r="RLB83" s="39" t="s">
        <v>63</v>
      </c>
      <c r="RLC83" s="38" t="s">
        <v>62</v>
      </c>
      <c r="RLD83" s="39" t="s">
        <v>63</v>
      </c>
      <c r="RLE83" s="38" t="s">
        <v>62</v>
      </c>
      <c r="RLF83" s="39" t="s">
        <v>63</v>
      </c>
      <c r="RLG83" s="38" t="s">
        <v>62</v>
      </c>
      <c r="RLH83" s="39" t="s">
        <v>63</v>
      </c>
      <c r="RLI83" s="38" t="s">
        <v>62</v>
      </c>
      <c r="RLJ83" s="39" t="s">
        <v>63</v>
      </c>
      <c r="RLK83" s="38" t="s">
        <v>62</v>
      </c>
      <c r="RLL83" s="39" t="s">
        <v>63</v>
      </c>
      <c r="RLM83" s="38" t="s">
        <v>62</v>
      </c>
      <c r="RLN83" s="39" t="s">
        <v>63</v>
      </c>
      <c r="RLO83" s="38" t="s">
        <v>62</v>
      </c>
      <c r="RLP83" s="39" t="s">
        <v>63</v>
      </c>
      <c r="RLQ83" s="38" t="s">
        <v>62</v>
      </c>
      <c r="RLR83" s="39" t="s">
        <v>63</v>
      </c>
      <c r="RLS83" s="38" t="s">
        <v>62</v>
      </c>
      <c r="RLT83" s="39" t="s">
        <v>63</v>
      </c>
      <c r="RLU83" s="38" t="s">
        <v>62</v>
      </c>
      <c r="RLV83" s="39" t="s">
        <v>63</v>
      </c>
      <c r="RLW83" s="38" t="s">
        <v>62</v>
      </c>
      <c r="RLX83" s="39" t="s">
        <v>63</v>
      </c>
      <c r="RLY83" s="38" t="s">
        <v>62</v>
      </c>
      <c r="RLZ83" s="39" t="s">
        <v>63</v>
      </c>
      <c r="RMA83" s="38" t="s">
        <v>62</v>
      </c>
      <c r="RMB83" s="39" t="s">
        <v>63</v>
      </c>
      <c r="RMC83" s="38" t="s">
        <v>62</v>
      </c>
      <c r="RMD83" s="39" t="s">
        <v>63</v>
      </c>
      <c r="RME83" s="38" t="s">
        <v>62</v>
      </c>
      <c r="RMF83" s="39" t="s">
        <v>63</v>
      </c>
      <c r="RMG83" s="38" t="s">
        <v>62</v>
      </c>
      <c r="RMH83" s="39" t="s">
        <v>63</v>
      </c>
      <c r="RMI83" s="38" t="s">
        <v>62</v>
      </c>
      <c r="RMJ83" s="39" t="s">
        <v>63</v>
      </c>
      <c r="RMK83" s="38" t="s">
        <v>62</v>
      </c>
      <c r="RML83" s="39" t="s">
        <v>63</v>
      </c>
      <c r="RMM83" s="38" t="s">
        <v>62</v>
      </c>
      <c r="RMN83" s="39" t="s">
        <v>63</v>
      </c>
      <c r="RMO83" s="38" t="s">
        <v>62</v>
      </c>
      <c r="RMP83" s="39" t="s">
        <v>63</v>
      </c>
      <c r="RMQ83" s="38" t="s">
        <v>62</v>
      </c>
      <c r="RMR83" s="39" t="s">
        <v>63</v>
      </c>
      <c r="RMS83" s="38" t="s">
        <v>62</v>
      </c>
      <c r="RMT83" s="39" t="s">
        <v>63</v>
      </c>
      <c r="RMU83" s="38" t="s">
        <v>62</v>
      </c>
      <c r="RMV83" s="39" t="s">
        <v>63</v>
      </c>
      <c r="RMW83" s="38" t="s">
        <v>62</v>
      </c>
      <c r="RMX83" s="39" t="s">
        <v>63</v>
      </c>
      <c r="RMY83" s="38" t="s">
        <v>62</v>
      </c>
      <c r="RMZ83" s="39" t="s">
        <v>63</v>
      </c>
      <c r="RNA83" s="38" t="s">
        <v>62</v>
      </c>
      <c r="RNB83" s="39" t="s">
        <v>63</v>
      </c>
      <c r="RNC83" s="38" t="s">
        <v>62</v>
      </c>
      <c r="RND83" s="39" t="s">
        <v>63</v>
      </c>
      <c r="RNE83" s="38" t="s">
        <v>62</v>
      </c>
      <c r="RNF83" s="39" t="s">
        <v>63</v>
      </c>
      <c r="RNG83" s="38" t="s">
        <v>62</v>
      </c>
      <c r="RNH83" s="39" t="s">
        <v>63</v>
      </c>
      <c r="RNI83" s="38" t="s">
        <v>62</v>
      </c>
      <c r="RNJ83" s="39" t="s">
        <v>63</v>
      </c>
      <c r="RNK83" s="38" t="s">
        <v>62</v>
      </c>
      <c r="RNL83" s="39" t="s">
        <v>63</v>
      </c>
      <c r="RNM83" s="38" t="s">
        <v>62</v>
      </c>
      <c r="RNN83" s="39" t="s">
        <v>63</v>
      </c>
      <c r="RNO83" s="38" t="s">
        <v>62</v>
      </c>
      <c r="RNP83" s="39" t="s">
        <v>63</v>
      </c>
      <c r="RNQ83" s="38" t="s">
        <v>62</v>
      </c>
      <c r="RNR83" s="39" t="s">
        <v>63</v>
      </c>
      <c r="RNS83" s="38" t="s">
        <v>62</v>
      </c>
      <c r="RNT83" s="39" t="s">
        <v>63</v>
      </c>
      <c r="RNU83" s="38" t="s">
        <v>62</v>
      </c>
      <c r="RNV83" s="39" t="s">
        <v>63</v>
      </c>
      <c r="RNW83" s="38" t="s">
        <v>62</v>
      </c>
      <c r="RNX83" s="39" t="s">
        <v>63</v>
      </c>
      <c r="RNY83" s="38" t="s">
        <v>62</v>
      </c>
      <c r="RNZ83" s="39" t="s">
        <v>63</v>
      </c>
      <c r="ROA83" s="38" t="s">
        <v>62</v>
      </c>
      <c r="ROB83" s="39" t="s">
        <v>63</v>
      </c>
      <c r="ROC83" s="38" t="s">
        <v>62</v>
      </c>
      <c r="ROD83" s="39" t="s">
        <v>63</v>
      </c>
      <c r="ROE83" s="38" t="s">
        <v>62</v>
      </c>
      <c r="ROF83" s="39" t="s">
        <v>63</v>
      </c>
      <c r="ROG83" s="38" t="s">
        <v>62</v>
      </c>
      <c r="ROH83" s="39" t="s">
        <v>63</v>
      </c>
      <c r="ROI83" s="38" t="s">
        <v>62</v>
      </c>
      <c r="ROJ83" s="39" t="s">
        <v>63</v>
      </c>
      <c r="ROK83" s="38" t="s">
        <v>62</v>
      </c>
      <c r="ROL83" s="39" t="s">
        <v>63</v>
      </c>
      <c r="ROM83" s="38" t="s">
        <v>62</v>
      </c>
      <c r="RON83" s="39" t="s">
        <v>63</v>
      </c>
      <c r="ROO83" s="38" t="s">
        <v>62</v>
      </c>
      <c r="ROP83" s="39" t="s">
        <v>63</v>
      </c>
      <c r="ROQ83" s="38" t="s">
        <v>62</v>
      </c>
      <c r="ROR83" s="39" t="s">
        <v>63</v>
      </c>
      <c r="ROS83" s="38" t="s">
        <v>62</v>
      </c>
      <c r="ROT83" s="39" t="s">
        <v>63</v>
      </c>
      <c r="ROU83" s="38" t="s">
        <v>62</v>
      </c>
      <c r="ROV83" s="39" t="s">
        <v>63</v>
      </c>
      <c r="ROW83" s="38" t="s">
        <v>62</v>
      </c>
      <c r="ROX83" s="39" t="s">
        <v>63</v>
      </c>
      <c r="ROY83" s="38" t="s">
        <v>62</v>
      </c>
      <c r="ROZ83" s="39" t="s">
        <v>63</v>
      </c>
      <c r="RPA83" s="38" t="s">
        <v>62</v>
      </c>
      <c r="RPB83" s="39" t="s">
        <v>63</v>
      </c>
      <c r="RPC83" s="38" t="s">
        <v>62</v>
      </c>
      <c r="RPD83" s="39" t="s">
        <v>63</v>
      </c>
      <c r="RPE83" s="38" t="s">
        <v>62</v>
      </c>
      <c r="RPF83" s="39" t="s">
        <v>63</v>
      </c>
      <c r="RPG83" s="38" t="s">
        <v>62</v>
      </c>
      <c r="RPH83" s="39" t="s">
        <v>63</v>
      </c>
      <c r="RPI83" s="38" t="s">
        <v>62</v>
      </c>
      <c r="RPJ83" s="39" t="s">
        <v>63</v>
      </c>
      <c r="RPK83" s="38" t="s">
        <v>62</v>
      </c>
      <c r="RPL83" s="39" t="s">
        <v>63</v>
      </c>
      <c r="RPM83" s="38" t="s">
        <v>62</v>
      </c>
      <c r="RPN83" s="39" t="s">
        <v>63</v>
      </c>
      <c r="RPO83" s="38" t="s">
        <v>62</v>
      </c>
      <c r="RPP83" s="39" t="s">
        <v>63</v>
      </c>
      <c r="RPQ83" s="38" t="s">
        <v>62</v>
      </c>
      <c r="RPR83" s="39" t="s">
        <v>63</v>
      </c>
      <c r="RPS83" s="38" t="s">
        <v>62</v>
      </c>
      <c r="RPT83" s="39" t="s">
        <v>63</v>
      </c>
      <c r="RPU83" s="38" t="s">
        <v>62</v>
      </c>
      <c r="RPV83" s="39" t="s">
        <v>63</v>
      </c>
      <c r="RPW83" s="38" t="s">
        <v>62</v>
      </c>
      <c r="RPX83" s="39" t="s">
        <v>63</v>
      </c>
      <c r="RPY83" s="38" t="s">
        <v>62</v>
      </c>
      <c r="RPZ83" s="39" t="s">
        <v>63</v>
      </c>
      <c r="RQA83" s="38" t="s">
        <v>62</v>
      </c>
      <c r="RQB83" s="39" t="s">
        <v>63</v>
      </c>
      <c r="RQC83" s="38" t="s">
        <v>62</v>
      </c>
      <c r="RQD83" s="39" t="s">
        <v>63</v>
      </c>
      <c r="RQE83" s="38" t="s">
        <v>62</v>
      </c>
      <c r="RQF83" s="39" t="s">
        <v>63</v>
      </c>
      <c r="RQG83" s="38" t="s">
        <v>62</v>
      </c>
      <c r="RQH83" s="39" t="s">
        <v>63</v>
      </c>
      <c r="RQI83" s="38" t="s">
        <v>62</v>
      </c>
      <c r="RQJ83" s="39" t="s">
        <v>63</v>
      </c>
      <c r="RQK83" s="38" t="s">
        <v>62</v>
      </c>
      <c r="RQL83" s="39" t="s">
        <v>63</v>
      </c>
      <c r="RQM83" s="38" t="s">
        <v>62</v>
      </c>
      <c r="RQN83" s="39" t="s">
        <v>63</v>
      </c>
      <c r="RQO83" s="38" t="s">
        <v>62</v>
      </c>
      <c r="RQP83" s="39" t="s">
        <v>63</v>
      </c>
      <c r="RQQ83" s="38" t="s">
        <v>62</v>
      </c>
      <c r="RQR83" s="39" t="s">
        <v>63</v>
      </c>
      <c r="RQS83" s="38" t="s">
        <v>62</v>
      </c>
      <c r="RQT83" s="39" t="s">
        <v>63</v>
      </c>
      <c r="RQU83" s="38" t="s">
        <v>62</v>
      </c>
      <c r="RQV83" s="39" t="s">
        <v>63</v>
      </c>
      <c r="RQW83" s="38" t="s">
        <v>62</v>
      </c>
      <c r="RQX83" s="39" t="s">
        <v>63</v>
      </c>
      <c r="RQY83" s="38" t="s">
        <v>62</v>
      </c>
      <c r="RQZ83" s="39" t="s">
        <v>63</v>
      </c>
      <c r="RRA83" s="38" t="s">
        <v>62</v>
      </c>
      <c r="RRB83" s="39" t="s">
        <v>63</v>
      </c>
      <c r="RRC83" s="38" t="s">
        <v>62</v>
      </c>
      <c r="RRD83" s="39" t="s">
        <v>63</v>
      </c>
      <c r="RRE83" s="38" t="s">
        <v>62</v>
      </c>
      <c r="RRF83" s="39" t="s">
        <v>63</v>
      </c>
      <c r="RRG83" s="38" t="s">
        <v>62</v>
      </c>
      <c r="RRH83" s="39" t="s">
        <v>63</v>
      </c>
      <c r="RRI83" s="38" t="s">
        <v>62</v>
      </c>
      <c r="RRJ83" s="39" t="s">
        <v>63</v>
      </c>
      <c r="RRK83" s="38" t="s">
        <v>62</v>
      </c>
      <c r="RRL83" s="39" t="s">
        <v>63</v>
      </c>
      <c r="RRM83" s="38" t="s">
        <v>62</v>
      </c>
      <c r="RRN83" s="39" t="s">
        <v>63</v>
      </c>
      <c r="RRO83" s="38" t="s">
        <v>62</v>
      </c>
      <c r="RRP83" s="39" t="s">
        <v>63</v>
      </c>
      <c r="RRQ83" s="38" t="s">
        <v>62</v>
      </c>
      <c r="RRR83" s="39" t="s">
        <v>63</v>
      </c>
      <c r="RRS83" s="38" t="s">
        <v>62</v>
      </c>
      <c r="RRT83" s="39" t="s">
        <v>63</v>
      </c>
      <c r="RRU83" s="38" t="s">
        <v>62</v>
      </c>
      <c r="RRV83" s="39" t="s">
        <v>63</v>
      </c>
      <c r="RRW83" s="38" t="s">
        <v>62</v>
      </c>
      <c r="RRX83" s="39" t="s">
        <v>63</v>
      </c>
      <c r="RRY83" s="38" t="s">
        <v>62</v>
      </c>
      <c r="RRZ83" s="39" t="s">
        <v>63</v>
      </c>
      <c r="RSA83" s="38" t="s">
        <v>62</v>
      </c>
      <c r="RSB83" s="39" t="s">
        <v>63</v>
      </c>
      <c r="RSC83" s="38" t="s">
        <v>62</v>
      </c>
      <c r="RSD83" s="39" t="s">
        <v>63</v>
      </c>
      <c r="RSE83" s="38" t="s">
        <v>62</v>
      </c>
      <c r="RSF83" s="39" t="s">
        <v>63</v>
      </c>
      <c r="RSG83" s="38" t="s">
        <v>62</v>
      </c>
      <c r="RSH83" s="39" t="s">
        <v>63</v>
      </c>
      <c r="RSI83" s="38" t="s">
        <v>62</v>
      </c>
      <c r="RSJ83" s="39" t="s">
        <v>63</v>
      </c>
      <c r="RSK83" s="38" t="s">
        <v>62</v>
      </c>
      <c r="RSL83" s="39" t="s">
        <v>63</v>
      </c>
      <c r="RSM83" s="38" t="s">
        <v>62</v>
      </c>
      <c r="RSN83" s="39" t="s">
        <v>63</v>
      </c>
      <c r="RSO83" s="38" t="s">
        <v>62</v>
      </c>
      <c r="RSP83" s="39" t="s">
        <v>63</v>
      </c>
      <c r="RSQ83" s="38" t="s">
        <v>62</v>
      </c>
      <c r="RSR83" s="39" t="s">
        <v>63</v>
      </c>
      <c r="RSS83" s="38" t="s">
        <v>62</v>
      </c>
      <c r="RST83" s="39" t="s">
        <v>63</v>
      </c>
      <c r="RSU83" s="38" t="s">
        <v>62</v>
      </c>
      <c r="RSV83" s="39" t="s">
        <v>63</v>
      </c>
      <c r="RSW83" s="38" t="s">
        <v>62</v>
      </c>
      <c r="RSX83" s="39" t="s">
        <v>63</v>
      </c>
      <c r="RSY83" s="38" t="s">
        <v>62</v>
      </c>
      <c r="RSZ83" s="39" t="s">
        <v>63</v>
      </c>
      <c r="RTA83" s="38" t="s">
        <v>62</v>
      </c>
      <c r="RTB83" s="39" t="s">
        <v>63</v>
      </c>
      <c r="RTC83" s="38" t="s">
        <v>62</v>
      </c>
      <c r="RTD83" s="39" t="s">
        <v>63</v>
      </c>
      <c r="RTE83" s="38" t="s">
        <v>62</v>
      </c>
      <c r="RTF83" s="39" t="s">
        <v>63</v>
      </c>
      <c r="RTG83" s="38" t="s">
        <v>62</v>
      </c>
      <c r="RTH83" s="39" t="s">
        <v>63</v>
      </c>
      <c r="RTI83" s="38" t="s">
        <v>62</v>
      </c>
      <c r="RTJ83" s="39" t="s">
        <v>63</v>
      </c>
      <c r="RTK83" s="38" t="s">
        <v>62</v>
      </c>
      <c r="RTL83" s="39" t="s">
        <v>63</v>
      </c>
      <c r="RTM83" s="38" t="s">
        <v>62</v>
      </c>
      <c r="RTN83" s="39" t="s">
        <v>63</v>
      </c>
      <c r="RTO83" s="38" t="s">
        <v>62</v>
      </c>
      <c r="RTP83" s="39" t="s">
        <v>63</v>
      </c>
      <c r="RTQ83" s="38" t="s">
        <v>62</v>
      </c>
      <c r="RTR83" s="39" t="s">
        <v>63</v>
      </c>
      <c r="RTS83" s="38" t="s">
        <v>62</v>
      </c>
      <c r="RTT83" s="39" t="s">
        <v>63</v>
      </c>
      <c r="RTU83" s="38" t="s">
        <v>62</v>
      </c>
      <c r="RTV83" s="39" t="s">
        <v>63</v>
      </c>
      <c r="RTW83" s="38" t="s">
        <v>62</v>
      </c>
      <c r="RTX83" s="39" t="s">
        <v>63</v>
      </c>
      <c r="RTY83" s="38" t="s">
        <v>62</v>
      </c>
      <c r="RTZ83" s="39" t="s">
        <v>63</v>
      </c>
      <c r="RUA83" s="38" t="s">
        <v>62</v>
      </c>
      <c r="RUB83" s="39" t="s">
        <v>63</v>
      </c>
      <c r="RUC83" s="38" t="s">
        <v>62</v>
      </c>
      <c r="RUD83" s="39" t="s">
        <v>63</v>
      </c>
      <c r="RUE83" s="38" t="s">
        <v>62</v>
      </c>
      <c r="RUF83" s="39" t="s">
        <v>63</v>
      </c>
      <c r="RUG83" s="38" t="s">
        <v>62</v>
      </c>
      <c r="RUH83" s="39" t="s">
        <v>63</v>
      </c>
      <c r="RUI83" s="38" t="s">
        <v>62</v>
      </c>
      <c r="RUJ83" s="39" t="s">
        <v>63</v>
      </c>
      <c r="RUK83" s="38" t="s">
        <v>62</v>
      </c>
      <c r="RUL83" s="39" t="s">
        <v>63</v>
      </c>
      <c r="RUM83" s="38" t="s">
        <v>62</v>
      </c>
      <c r="RUN83" s="39" t="s">
        <v>63</v>
      </c>
      <c r="RUO83" s="38" t="s">
        <v>62</v>
      </c>
      <c r="RUP83" s="39" t="s">
        <v>63</v>
      </c>
      <c r="RUQ83" s="38" t="s">
        <v>62</v>
      </c>
      <c r="RUR83" s="39" t="s">
        <v>63</v>
      </c>
      <c r="RUS83" s="38" t="s">
        <v>62</v>
      </c>
      <c r="RUT83" s="39" t="s">
        <v>63</v>
      </c>
      <c r="RUU83" s="38" t="s">
        <v>62</v>
      </c>
      <c r="RUV83" s="39" t="s">
        <v>63</v>
      </c>
      <c r="RUW83" s="38" t="s">
        <v>62</v>
      </c>
      <c r="RUX83" s="39" t="s">
        <v>63</v>
      </c>
      <c r="RUY83" s="38" t="s">
        <v>62</v>
      </c>
      <c r="RUZ83" s="39" t="s">
        <v>63</v>
      </c>
      <c r="RVA83" s="38" t="s">
        <v>62</v>
      </c>
      <c r="RVB83" s="39" t="s">
        <v>63</v>
      </c>
      <c r="RVC83" s="38" t="s">
        <v>62</v>
      </c>
      <c r="RVD83" s="39" t="s">
        <v>63</v>
      </c>
      <c r="RVE83" s="38" t="s">
        <v>62</v>
      </c>
      <c r="RVF83" s="39" t="s">
        <v>63</v>
      </c>
      <c r="RVG83" s="38" t="s">
        <v>62</v>
      </c>
      <c r="RVH83" s="39" t="s">
        <v>63</v>
      </c>
      <c r="RVI83" s="38" t="s">
        <v>62</v>
      </c>
      <c r="RVJ83" s="39" t="s">
        <v>63</v>
      </c>
      <c r="RVK83" s="38" t="s">
        <v>62</v>
      </c>
      <c r="RVL83" s="39" t="s">
        <v>63</v>
      </c>
      <c r="RVM83" s="38" t="s">
        <v>62</v>
      </c>
      <c r="RVN83" s="39" t="s">
        <v>63</v>
      </c>
      <c r="RVO83" s="38" t="s">
        <v>62</v>
      </c>
      <c r="RVP83" s="39" t="s">
        <v>63</v>
      </c>
      <c r="RVQ83" s="38" t="s">
        <v>62</v>
      </c>
      <c r="RVR83" s="39" t="s">
        <v>63</v>
      </c>
      <c r="RVS83" s="38" t="s">
        <v>62</v>
      </c>
      <c r="RVT83" s="39" t="s">
        <v>63</v>
      </c>
      <c r="RVU83" s="38" t="s">
        <v>62</v>
      </c>
      <c r="RVV83" s="39" t="s">
        <v>63</v>
      </c>
      <c r="RVW83" s="38" t="s">
        <v>62</v>
      </c>
      <c r="RVX83" s="39" t="s">
        <v>63</v>
      </c>
      <c r="RVY83" s="38" t="s">
        <v>62</v>
      </c>
      <c r="RVZ83" s="39" t="s">
        <v>63</v>
      </c>
      <c r="RWA83" s="38" t="s">
        <v>62</v>
      </c>
      <c r="RWB83" s="39" t="s">
        <v>63</v>
      </c>
      <c r="RWC83" s="38" t="s">
        <v>62</v>
      </c>
      <c r="RWD83" s="39" t="s">
        <v>63</v>
      </c>
      <c r="RWE83" s="38" t="s">
        <v>62</v>
      </c>
      <c r="RWF83" s="39" t="s">
        <v>63</v>
      </c>
      <c r="RWG83" s="38" t="s">
        <v>62</v>
      </c>
      <c r="RWH83" s="39" t="s">
        <v>63</v>
      </c>
      <c r="RWI83" s="38" t="s">
        <v>62</v>
      </c>
      <c r="RWJ83" s="39" t="s">
        <v>63</v>
      </c>
      <c r="RWK83" s="38" t="s">
        <v>62</v>
      </c>
      <c r="RWL83" s="39" t="s">
        <v>63</v>
      </c>
      <c r="RWM83" s="38" t="s">
        <v>62</v>
      </c>
      <c r="RWN83" s="39" t="s">
        <v>63</v>
      </c>
      <c r="RWO83" s="38" t="s">
        <v>62</v>
      </c>
      <c r="RWP83" s="39" t="s">
        <v>63</v>
      </c>
      <c r="RWQ83" s="38" t="s">
        <v>62</v>
      </c>
      <c r="RWR83" s="39" t="s">
        <v>63</v>
      </c>
      <c r="RWS83" s="38" t="s">
        <v>62</v>
      </c>
      <c r="RWT83" s="39" t="s">
        <v>63</v>
      </c>
      <c r="RWU83" s="38" t="s">
        <v>62</v>
      </c>
      <c r="RWV83" s="39" t="s">
        <v>63</v>
      </c>
      <c r="RWW83" s="38" t="s">
        <v>62</v>
      </c>
      <c r="RWX83" s="39" t="s">
        <v>63</v>
      </c>
      <c r="RWY83" s="38" t="s">
        <v>62</v>
      </c>
      <c r="RWZ83" s="39" t="s">
        <v>63</v>
      </c>
      <c r="RXA83" s="38" t="s">
        <v>62</v>
      </c>
      <c r="RXB83" s="39" t="s">
        <v>63</v>
      </c>
      <c r="RXC83" s="38" t="s">
        <v>62</v>
      </c>
      <c r="RXD83" s="39" t="s">
        <v>63</v>
      </c>
      <c r="RXE83" s="38" t="s">
        <v>62</v>
      </c>
      <c r="RXF83" s="39" t="s">
        <v>63</v>
      </c>
      <c r="RXG83" s="38" t="s">
        <v>62</v>
      </c>
      <c r="RXH83" s="39" t="s">
        <v>63</v>
      </c>
      <c r="RXI83" s="38" t="s">
        <v>62</v>
      </c>
      <c r="RXJ83" s="39" t="s">
        <v>63</v>
      </c>
      <c r="RXK83" s="38" t="s">
        <v>62</v>
      </c>
      <c r="RXL83" s="39" t="s">
        <v>63</v>
      </c>
      <c r="RXM83" s="38" t="s">
        <v>62</v>
      </c>
      <c r="RXN83" s="39" t="s">
        <v>63</v>
      </c>
      <c r="RXO83" s="38" t="s">
        <v>62</v>
      </c>
      <c r="RXP83" s="39" t="s">
        <v>63</v>
      </c>
      <c r="RXQ83" s="38" t="s">
        <v>62</v>
      </c>
      <c r="RXR83" s="39" t="s">
        <v>63</v>
      </c>
      <c r="RXS83" s="38" t="s">
        <v>62</v>
      </c>
      <c r="RXT83" s="39" t="s">
        <v>63</v>
      </c>
      <c r="RXU83" s="38" t="s">
        <v>62</v>
      </c>
      <c r="RXV83" s="39" t="s">
        <v>63</v>
      </c>
      <c r="RXW83" s="38" t="s">
        <v>62</v>
      </c>
      <c r="RXX83" s="39" t="s">
        <v>63</v>
      </c>
      <c r="RXY83" s="38" t="s">
        <v>62</v>
      </c>
      <c r="RXZ83" s="39" t="s">
        <v>63</v>
      </c>
      <c r="RYA83" s="38" t="s">
        <v>62</v>
      </c>
      <c r="RYB83" s="39" t="s">
        <v>63</v>
      </c>
      <c r="RYC83" s="38" t="s">
        <v>62</v>
      </c>
      <c r="RYD83" s="39" t="s">
        <v>63</v>
      </c>
      <c r="RYE83" s="38" t="s">
        <v>62</v>
      </c>
      <c r="RYF83" s="39" t="s">
        <v>63</v>
      </c>
      <c r="RYG83" s="38" t="s">
        <v>62</v>
      </c>
      <c r="RYH83" s="39" t="s">
        <v>63</v>
      </c>
      <c r="RYI83" s="38" t="s">
        <v>62</v>
      </c>
      <c r="RYJ83" s="39" t="s">
        <v>63</v>
      </c>
      <c r="RYK83" s="38" t="s">
        <v>62</v>
      </c>
      <c r="RYL83" s="39" t="s">
        <v>63</v>
      </c>
      <c r="RYM83" s="38" t="s">
        <v>62</v>
      </c>
      <c r="RYN83" s="39" t="s">
        <v>63</v>
      </c>
      <c r="RYO83" s="38" t="s">
        <v>62</v>
      </c>
      <c r="RYP83" s="39" t="s">
        <v>63</v>
      </c>
      <c r="RYQ83" s="38" t="s">
        <v>62</v>
      </c>
      <c r="RYR83" s="39" t="s">
        <v>63</v>
      </c>
      <c r="RYS83" s="38" t="s">
        <v>62</v>
      </c>
      <c r="RYT83" s="39" t="s">
        <v>63</v>
      </c>
      <c r="RYU83" s="38" t="s">
        <v>62</v>
      </c>
      <c r="RYV83" s="39" t="s">
        <v>63</v>
      </c>
      <c r="RYW83" s="38" t="s">
        <v>62</v>
      </c>
      <c r="RYX83" s="39" t="s">
        <v>63</v>
      </c>
      <c r="RYY83" s="38" t="s">
        <v>62</v>
      </c>
      <c r="RYZ83" s="39" t="s">
        <v>63</v>
      </c>
      <c r="RZA83" s="38" t="s">
        <v>62</v>
      </c>
      <c r="RZB83" s="39" t="s">
        <v>63</v>
      </c>
      <c r="RZC83" s="38" t="s">
        <v>62</v>
      </c>
      <c r="RZD83" s="39" t="s">
        <v>63</v>
      </c>
      <c r="RZE83" s="38" t="s">
        <v>62</v>
      </c>
      <c r="RZF83" s="39" t="s">
        <v>63</v>
      </c>
      <c r="RZG83" s="38" t="s">
        <v>62</v>
      </c>
      <c r="RZH83" s="39" t="s">
        <v>63</v>
      </c>
      <c r="RZI83" s="38" t="s">
        <v>62</v>
      </c>
      <c r="RZJ83" s="39" t="s">
        <v>63</v>
      </c>
      <c r="RZK83" s="38" t="s">
        <v>62</v>
      </c>
      <c r="RZL83" s="39" t="s">
        <v>63</v>
      </c>
      <c r="RZM83" s="38" t="s">
        <v>62</v>
      </c>
      <c r="RZN83" s="39" t="s">
        <v>63</v>
      </c>
      <c r="RZO83" s="38" t="s">
        <v>62</v>
      </c>
      <c r="RZP83" s="39" t="s">
        <v>63</v>
      </c>
      <c r="RZQ83" s="38" t="s">
        <v>62</v>
      </c>
      <c r="RZR83" s="39" t="s">
        <v>63</v>
      </c>
      <c r="RZS83" s="38" t="s">
        <v>62</v>
      </c>
      <c r="RZT83" s="39" t="s">
        <v>63</v>
      </c>
      <c r="RZU83" s="38" t="s">
        <v>62</v>
      </c>
      <c r="RZV83" s="39" t="s">
        <v>63</v>
      </c>
      <c r="RZW83" s="38" t="s">
        <v>62</v>
      </c>
      <c r="RZX83" s="39" t="s">
        <v>63</v>
      </c>
      <c r="RZY83" s="38" t="s">
        <v>62</v>
      </c>
      <c r="RZZ83" s="39" t="s">
        <v>63</v>
      </c>
      <c r="SAA83" s="38" t="s">
        <v>62</v>
      </c>
      <c r="SAB83" s="39" t="s">
        <v>63</v>
      </c>
      <c r="SAC83" s="38" t="s">
        <v>62</v>
      </c>
      <c r="SAD83" s="39" t="s">
        <v>63</v>
      </c>
      <c r="SAE83" s="38" t="s">
        <v>62</v>
      </c>
      <c r="SAF83" s="39" t="s">
        <v>63</v>
      </c>
      <c r="SAG83" s="38" t="s">
        <v>62</v>
      </c>
      <c r="SAH83" s="39" t="s">
        <v>63</v>
      </c>
      <c r="SAI83" s="38" t="s">
        <v>62</v>
      </c>
      <c r="SAJ83" s="39" t="s">
        <v>63</v>
      </c>
      <c r="SAK83" s="38" t="s">
        <v>62</v>
      </c>
      <c r="SAL83" s="39" t="s">
        <v>63</v>
      </c>
      <c r="SAM83" s="38" t="s">
        <v>62</v>
      </c>
      <c r="SAN83" s="39" t="s">
        <v>63</v>
      </c>
      <c r="SAO83" s="38" t="s">
        <v>62</v>
      </c>
      <c r="SAP83" s="39" t="s">
        <v>63</v>
      </c>
      <c r="SAQ83" s="38" t="s">
        <v>62</v>
      </c>
      <c r="SAR83" s="39" t="s">
        <v>63</v>
      </c>
      <c r="SAS83" s="38" t="s">
        <v>62</v>
      </c>
      <c r="SAT83" s="39" t="s">
        <v>63</v>
      </c>
      <c r="SAU83" s="38" t="s">
        <v>62</v>
      </c>
      <c r="SAV83" s="39" t="s">
        <v>63</v>
      </c>
      <c r="SAW83" s="38" t="s">
        <v>62</v>
      </c>
      <c r="SAX83" s="39" t="s">
        <v>63</v>
      </c>
      <c r="SAY83" s="38" t="s">
        <v>62</v>
      </c>
      <c r="SAZ83" s="39" t="s">
        <v>63</v>
      </c>
      <c r="SBA83" s="38" t="s">
        <v>62</v>
      </c>
      <c r="SBB83" s="39" t="s">
        <v>63</v>
      </c>
      <c r="SBC83" s="38" t="s">
        <v>62</v>
      </c>
      <c r="SBD83" s="39" t="s">
        <v>63</v>
      </c>
      <c r="SBE83" s="38" t="s">
        <v>62</v>
      </c>
      <c r="SBF83" s="39" t="s">
        <v>63</v>
      </c>
      <c r="SBG83" s="38" t="s">
        <v>62</v>
      </c>
      <c r="SBH83" s="39" t="s">
        <v>63</v>
      </c>
      <c r="SBI83" s="38" t="s">
        <v>62</v>
      </c>
      <c r="SBJ83" s="39" t="s">
        <v>63</v>
      </c>
      <c r="SBK83" s="38" t="s">
        <v>62</v>
      </c>
      <c r="SBL83" s="39" t="s">
        <v>63</v>
      </c>
      <c r="SBM83" s="38" t="s">
        <v>62</v>
      </c>
      <c r="SBN83" s="39" t="s">
        <v>63</v>
      </c>
      <c r="SBO83" s="38" t="s">
        <v>62</v>
      </c>
      <c r="SBP83" s="39" t="s">
        <v>63</v>
      </c>
      <c r="SBQ83" s="38" t="s">
        <v>62</v>
      </c>
      <c r="SBR83" s="39" t="s">
        <v>63</v>
      </c>
      <c r="SBS83" s="38" t="s">
        <v>62</v>
      </c>
      <c r="SBT83" s="39" t="s">
        <v>63</v>
      </c>
      <c r="SBU83" s="38" t="s">
        <v>62</v>
      </c>
      <c r="SBV83" s="39" t="s">
        <v>63</v>
      </c>
      <c r="SBW83" s="38" t="s">
        <v>62</v>
      </c>
      <c r="SBX83" s="39" t="s">
        <v>63</v>
      </c>
      <c r="SBY83" s="38" t="s">
        <v>62</v>
      </c>
      <c r="SBZ83" s="39" t="s">
        <v>63</v>
      </c>
      <c r="SCA83" s="38" t="s">
        <v>62</v>
      </c>
      <c r="SCB83" s="39" t="s">
        <v>63</v>
      </c>
      <c r="SCC83" s="38" t="s">
        <v>62</v>
      </c>
      <c r="SCD83" s="39" t="s">
        <v>63</v>
      </c>
      <c r="SCE83" s="38" t="s">
        <v>62</v>
      </c>
      <c r="SCF83" s="39" t="s">
        <v>63</v>
      </c>
      <c r="SCG83" s="38" t="s">
        <v>62</v>
      </c>
      <c r="SCH83" s="39" t="s">
        <v>63</v>
      </c>
      <c r="SCI83" s="38" t="s">
        <v>62</v>
      </c>
      <c r="SCJ83" s="39" t="s">
        <v>63</v>
      </c>
      <c r="SCK83" s="38" t="s">
        <v>62</v>
      </c>
      <c r="SCL83" s="39" t="s">
        <v>63</v>
      </c>
      <c r="SCM83" s="38" t="s">
        <v>62</v>
      </c>
      <c r="SCN83" s="39" t="s">
        <v>63</v>
      </c>
      <c r="SCO83" s="38" t="s">
        <v>62</v>
      </c>
      <c r="SCP83" s="39" t="s">
        <v>63</v>
      </c>
      <c r="SCQ83" s="38" t="s">
        <v>62</v>
      </c>
      <c r="SCR83" s="39" t="s">
        <v>63</v>
      </c>
      <c r="SCS83" s="38" t="s">
        <v>62</v>
      </c>
      <c r="SCT83" s="39" t="s">
        <v>63</v>
      </c>
      <c r="SCU83" s="38" t="s">
        <v>62</v>
      </c>
      <c r="SCV83" s="39" t="s">
        <v>63</v>
      </c>
      <c r="SCW83" s="38" t="s">
        <v>62</v>
      </c>
      <c r="SCX83" s="39" t="s">
        <v>63</v>
      </c>
      <c r="SCY83" s="38" t="s">
        <v>62</v>
      </c>
      <c r="SCZ83" s="39" t="s">
        <v>63</v>
      </c>
      <c r="SDA83" s="38" t="s">
        <v>62</v>
      </c>
      <c r="SDB83" s="39" t="s">
        <v>63</v>
      </c>
      <c r="SDC83" s="38" t="s">
        <v>62</v>
      </c>
      <c r="SDD83" s="39" t="s">
        <v>63</v>
      </c>
      <c r="SDE83" s="38" t="s">
        <v>62</v>
      </c>
      <c r="SDF83" s="39" t="s">
        <v>63</v>
      </c>
      <c r="SDG83" s="38" t="s">
        <v>62</v>
      </c>
      <c r="SDH83" s="39" t="s">
        <v>63</v>
      </c>
      <c r="SDI83" s="38" t="s">
        <v>62</v>
      </c>
      <c r="SDJ83" s="39" t="s">
        <v>63</v>
      </c>
      <c r="SDK83" s="38" t="s">
        <v>62</v>
      </c>
      <c r="SDL83" s="39" t="s">
        <v>63</v>
      </c>
      <c r="SDM83" s="38" t="s">
        <v>62</v>
      </c>
      <c r="SDN83" s="39" t="s">
        <v>63</v>
      </c>
      <c r="SDO83" s="38" t="s">
        <v>62</v>
      </c>
      <c r="SDP83" s="39" t="s">
        <v>63</v>
      </c>
      <c r="SDQ83" s="38" t="s">
        <v>62</v>
      </c>
      <c r="SDR83" s="39" t="s">
        <v>63</v>
      </c>
      <c r="SDS83" s="38" t="s">
        <v>62</v>
      </c>
      <c r="SDT83" s="39" t="s">
        <v>63</v>
      </c>
      <c r="SDU83" s="38" t="s">
        <v>62</v>
      </c>
      <c r="SDV83" s="39" t="s">
        <v>63</v>
      </c>
      <c r="SDW83" s="38" t="s">
        <v>62</v>
      </c>
      <c r="SDX83" s="39" t="s">
        <v>63</v>
      </c>
      <c r="SDY83" s="38" t="s">
        <v>62</v>
      </c>
      <c r="SDZ83" s="39" t="s">
        <v>63</v>
      </c>
      <c r="SEA83" s="38" t="s">
        <v>62</v>
      </c>
      <c r="SEB83" s="39" t="s">
        <v>63</v>
      </c>
      <c r="SEC83" s="38" t="s">
        <v>62</v>
      </c>
      <c r="SED83" s="39" t="s">
        <v>63</v>
      </c>
      <c r="SEE83" s="38" t="s">
        <v>62</v>
      </c>
      <c r="SEF83" s="39" t="s">
        <v>63</v>
      </c>
      <c r="SEG83" s="38" t="s">
        <v>62</v>
      </c>
      <c r="SEH83" s="39" t="s">
        <v>63</v>
      </c>
      <c r="SEI83" s="38" t="s">
        <v>62</v>
      </c>
      <c r="SEJ83" s="39" t="s">
        <v>63</v>
      </c>
      <c r="SEK83" s="38" t="s">
        <v>62</v>
      </c>
      <c r="SEL83" s="39" t="s">
        <v>63</v>
      </c>
      <c r="SEM83" s="38" t="s">
        <v>62</v>
      </c>
      <c r="SEN83" s="39" t="s">
        <v>63</v>
      </c>
      <c r="SEO83" s="38" t="s">
        <v>62</v>
      </c>
      <c r="SEP83" s="39" t="s">
        <v>63</v>
      </c>
      <c r="SEQ83" s="38" t="s">
        <v>62</v>
      </c>
      <c r="SER83" s="39" t="s">
        <v>63</v>
      </c>
      <c r="SES83" s="38" t="s">
        <v>62</v>
      </c>
      <c r="SET83" s="39" t="s">
        <v>63</v>
      </c>
      <c r="SEU83" s="38" t="s">
        <v>62</v>
      </c>
      <c r="SEV83" s="39" t="s">
        <v>63</v>
      </c>
      <c r="SEW83" s="38" t="s">
        <v>62</v>
      </c>
      <c r="SEX83" s="39" t="s">
        <v>63</v>
      </c>
      <c r="SEY83" s="38" t="s">
        <v>62</v>
      </c>
      <c r="SEZ83" s="39" t="s">
        <v>63</v>
      </c>
      <c r="SFA83" s="38" t="s">
        <v>62</v>
      </c>
      <c r="SFB83" s="39" t="s">
        <v>63</v>
      </c>
      <c r="SFC83" s="38" t="s">
        <v>62</v>
      </c>
      <c r="SFD83" s="39" t="s">
        <v>63</v>
      </c>
      <c r="SFE83" s="38" t="s">
        <v>62</v>
      </c>
      <c r="SFF83" s="39" t="s">
        <v>63</v>
      </c>
      <c r="SFG83" s="38" t="s">
        <v>62</v>
      </c>
      <c r="SFH83" s="39" t="s">
        <v>63</v>
      </c>
      <c r="SFI83" s="38" t="s">
        <v>62</v>
      </c>
      <c r="SFJ83" s="39" t="s">
        <v>63</v>
      </c>
      <c r="SFK83" s="38" t="s">
        <v>62</v>
      </c>
      <c r="SFL83" s="39" t="s">
        <v>63</v>
      </c>
      <c r="SFM83" s="38" t="s">
        <v>62</v>
      </c>
      <c r="SFN83" s="39" t="s">
        <v>63</v>
      </c>
      <c r="SFO83" s="38" t="s">
        <v>62</v>
      </c>
      <c r="SFP83" s="39" t="s">
        <v>63</v>
      </c>
      <c r="SFQ83" s="38" t="s">
        <v>62</v>
      </c>
      <c r="SFR83" s="39" t="s">
        <v>63</v>
      </c>
      <c r="SFS83" s="38" t="s">
        <v>62</v>
      </c>
      <c r="SFT83" s="39" t="s">
        <v>63</v>
      </c>
      <c r="SFU83" s="38" t="s">
        <v>62</v>
      </c>
      <c r="SFV83" s="39" t="s">
        <v>63</v>
      </c>
      <c r="SFW83" s="38" t="s">
        <v>62</v>
      </c>
      <c r="SFX83" s="39" t="s">
        <v>63</v>
      </c>
      <c r="SFY83" s="38" t="s">
        <v>62</v>
      </c>
      <c r="SFZ83" s="39" t="s">
        <v>63</v>
      </c>
      <c r="SGA83" s="38" t="s">
        <v>62</v>
      </c>
      <c r="SGB83" s="39" t="s">
        <v>63</v>
      </c>
      <c r="SGC83" s="38" t="s">
        <v>62</v>
      </c>
      <c r="SGD83" s="39" t="s">
        <v>63</v>
      </c>
      <c r="SGE83" s="38" t="s">
        <v>62</v>
      </c>
      <c r="SGF83" s="39" t="s">
        <v>63</v>
      </c>
      <c r="SGG83" s="38" t="s">
        <v>62</v>
      </c>
      <c r="SGH83" s="39" t="s">
        <v>63</v>
      </c>
      <c r="SGI83" s="38" t="s">
        <v>62</v>
      </c>
      <c r="SGJ83" s="39" t="s">
        <v>63</v>
      </c>
      <c r="SGK83" s="38" t="s">
        <v>62</v>
      </c>
      <c r="SGL83" s="39" t="s">
        <v>63</v>
      </c>
      <c r="SGM83" s="38" t="s">
        <v>62</v>
      </c>
      <c r="SGN83" s="39" t="s">
        <v>63</v>
      </c>
      <c r="SGO83" s="38" t="s">
        <v>62</v>
      </c>
      <c r="SGP83" s="39" t="s">
        <v>63</v>
      </c>
      <c r="SGQ83" s="38" t="s">
        <v>62</v>
      </c>
      <c r="SGR83" s="39" t="s">
        <v>63</v>
      </c>
      <c r="SGS83" s="38" t="s">
        <v>62</v>
      </c>
      <c r="SGT83" s="39" t="s">
        <v>63</v>
      </c>
      <c r="SGU83" s="38" t="s">
        <v>62</v>
      </c>
      <c r="SGV83" s="39" t="s">
        <v>63</v>
      </c>
      <c r="SGW83" s="38" t="s">
        <v>62</v>
      </c>
      <c r="SGX83" s="39" t="s">
        <v>63</v>
      </c>
      <c r="SGY83" s="38" t="s">
        <v>62</v>
      </c>
      <c r="SGZ83" s="39" t="s">
        <v>63</v>
      </c>
      <c r="SHA83" s="38" t="s">
        <v>62</v>
      </c>
      <c r="SHB83" s="39" t="s">
        <v>63</v>
      </c>
      <c r="SHC83" s="38" t="s">
        <v>62</v>
      </c>
      <c r="SHD83" s="39" t="s">
        <v>63</v>
      </c>
      <c r="SHE83" s="38" t="s">
        <v>62</v>
      </c>
      <c r="SHF83" s="39" t="s">
        <v>63</v>
      </c>
      <c r="SHG83" s="38" t="s">
        <v>62</v>
      </c>
      <c r="SHH83" s="39" t="s">
        <v>63</v>
      </c>
      <c r="SHI83" s="38" t="s">
        <v>62</v>
      </c>
      <c r="SHJ83" s="39" t="s">
        <v>63</v>
      </c>
      <c r="SHK83" s="38" t="s">
        <v>62</v>
      </c>
      <c r="SHL83" s="39" t="s">
        <v>63</v>
      </c>
      <c r="SHM83" s="38" t="s">
        <v>62</v>
      </c>
      <c r="SHN83" s="39" t="s">
        <v>63</v>
      </c>
      <c r="SHO83" s="38" t="s">
        <v>62</v>
      </c>
      <c r="SHP83" s="39" t="s">
        <v>63</v>
      </c>
      <c r="SHQ83" s="38" t="s">
        <v>62</v>
      </c>
      <c r="SHR83" s="39" t="s">
        <v>63</v>
      </c>
      <c r="SHS83" s="38" t="s">
        <v>62</v>
      </c>
      <c r="SHT83" s="39" t="s">
        <v>63</v>
      </c>
      <c r="SHU83" s="38" t="s">
        <v>62</v>
      </c>
      <c r="SHV83" s="39" t="s">
        <v>63</v>
      </c>
      <c r="SHW83" s="38" t="s">
        <v>62</v>
      </c>
      <c r="SHX83" s="39" t="s">
        <v>63</v>
      </c>
      <c r="SHY83" s="38" t="s">
        <v>62</v>
      </c>
      <c r="SHZ83" s="39" t="s">
        <v>63</v>
      </c>
      <c r="SIA83" s="38" t="s">
        <v>62</v>
      </c>
      <c r="SIB83" s="39" t="s">
        <v>63</v>
      </c>
      <c r="SIC83" s="38" t="s">
        <v>62</v>
      </c>
      <c r="SID83" s="39" t="s">
        <v>63</v>
      </c>
      <c r="SIE83" s="38" t="s">
        <v>62</v>
      </c>
      <c r="SIF83" s="39" t="s">
        <v>63</v>
      </c>
      <c r="SIG83" s="38" t="s">
        <v>62</v>
      </c>
      <c r="SIH83" s="39" t="s">
        <v>63</v>
      </c>
      <c r="SII83" s="38" t="s">
        <v>62</v>
      </c>
      <c r="SIJ83" s="39" t="s">
        <v>63</v>
      </c>
      <c r="SIK83" s="38" t="s">
        <v>62</v>
      </c>
      <c r="SIL83" s="39" t="s">
        <v>63</v>
      </c>
      <c r="SIM83" s="38" t="s">
        <v>62</v>
      </c>
      <c r="SIN83" s="39" t="s">
        <v>63</v>
      </c>
      <c r="SIO83" s="38" t="s">
        <v>62</v>
      </c>
      <c r="SIP83" s="39" t="s">
        <v>63</v>
      </c>
      <c r="SIQ83" s="38" t="s">
        <v>62</v>
      </c>
      <c r="SIR83" s="39" t="s">
        <v>63</v>
      </c>
      <c r="SIS83" s="38" t="s">
        <v>62</v>
      </c>
      <c r="SIT83" s="39" t="s">
        <v>63</v>
      </c>
      <c r="SIU83" s="38" t="s">
        <v>62</v>
      </c>
      <c r="SIV83" s="39" t="s">
        <v>63</v>
      </c>
      <c r="SIW83" s="38" t="s">
        <v>62</v>
      </c>
      <c r="SIX83" s="39" t="s">
        <v>63</v>
      </c>
      <c r="SIY83" s="38" t="s">
        <v>62</v>
      </c>
      <c r="SIZ83" s="39" t="s">
        <v>63</v>
      </c>
      <c r="SJA83" s="38" t="s">
        <v>62</v>
      </c>
      <c r="SJB83" s="39" t="s">
        <v>63</v>
      </c>
      <c r="SJC83" s="38" t="s">
        <v>62</v>
      </c>
      <c r="SJD83" s="39" t="s">
        <v>63</v>
      </c>
      <c r="SJE83" s="38" t="s">
        <v>62</v>
      </c>
      <c r="SJF83" s="39" t="s">
        <v>63</v>
      </c>
      <c r="SJG83" s="38" t="s">
        <v>62</v>
      </c>
      <c r="SJH83" s="39" t="s">
        <v>63</v>
      </c>
      <c r="SJI83" s="38" t="s">
        <v>62</v>
      </c>
      <c r="SJJ83" s="39" t="s">
        <v>63</v>
      </c>
      <c r="SJK83" s="38" t="s">
        <v>62</v>
      </c>
      <c r="SJL83" s="39" t="s">
        <v>63</v>
      </c>
      <c r="SJM83" s="38" t="s">
        <v>62</v>
      </c>
      <c r="SJN83" s="39" t="s">
        <v>63</v>
      </c>
      <c r="SJO83" s="38" t="s">
        <v>62</v>
      </c>
      <c r="SJP83" s="39" t="s">
        <v>63</v>
      </c>
      <c r="SJQ83" s="38" t="s">
        <v>62</v>
      </c>
      <c r="SJR83" s="39" t="s">
        <v>63</v>
      </c>
      <c r="SJS83" s="38" t="s">
        <v>62</v>
      </c>
      <c r="SJT83" s="39" t="s">
        <v>63</v>
      </c>
      <c r="SJU83" s="38" t="s">
        <v>62</v>
      </c>
      <c r="SJV83" s="39" t="s">
        <v>63</v>
      </c>
      <c r="SJW83" s="38" t="s">
        <v>62</v>
      </c>
      <c r="SJX83" s="39" t="s">
        <v>63</v>
      </c>
      <c r="SJY83" s="38" t="s">
        <v>62</v>
      </c>
      <c r="SJZ83" s="39" t="s">
        <v>63</v>
      </c>
      <c r="SKA83" s="38" t="s">
        <v>62</v>
      </c>
      <c r="SKB83" s="39" t="s">
        <v>63</v>
      </c>
      <c r="SKC83" s="38" t="s">
        <v>62</v>
      </c>
      <c r="SKD83" s="39" t="s">
        <v>63</v>
      </c>
      <c r="SKE83" s="38" t="s">
        <v>62</v>
      </c>
      <c r="SKF83" s="39" t="s">
        <v>63</v>
      </c>
      <c r="SKG83" s="38" t="s">
        <v>62</v>
      </c>
      <c r="SKH83" s="39" t="s">
        <v>63</v>
      </c>
      <c r="SKI83" s="38" t="s">
        <v>62</v>
      </c>
      <c r="SKJ83" s="39" t="s">
        <v>63</v>
      </c>
      <c r="SKK83" s="38" t="s">
        <v>62</v>
      </c>
      <c r="SKL83" s="39" t="s">
        <v>63</v>
      </c>
      <c r="SKM83" s="38" t="s">
        <v>62</v>
      </c>
      <c r="SKN83" s="39" t="s">
        <v>63</v>
      </c>
      <c r="SKO83" s="38" t="s">
        <v>62</v>
      </c>
      <c r="SKP83" s="39" t="s">
        <v>63</v>
      </c>
      <c r="SKQ83" s="38" t="s">
        <v>62</v>
      </c>
      <c r="SKR83" s="39" t="s">
        <v>63</v>
      </c>
      <c r="SKS83" s="38" t="s">
        <v>62</v>
      </c>
      <c r="SKT83" s="39" t="s">
        <v>63</v>
      </c>
      <c r="SKU83" s="38" t="s">
        <v>62</v>
      </c>
      <c r="SKV83" s="39" t="s">
        <v>63</v>
      </c>
      <c r="SKW83" s="38" t="s">
        <v>62</v>
      </c>
      <c r="SKX83" s="39" t="s">
        <v>63</v>
      </c>
      <c r="SKY83" s="38" t="s">
        <v>62</v>
      </c>
      <c r="SKZ83" s="39" t="s">
        <v>63</v>
      </c>
      <c r="SLA83" s="38" t="s">
        <v>62</v>
      </c>
      <c r="SLB83" s="39" t="s">
        <v>63</v>
      </c>
      <c r="SLC83" s="38" t="s">
        <v>62</v>
      </c>
      <c r="SLD83" s="39" t="s">
        <v>63</v>
      </c>
      <c r="SLE83" s="38" t="s">
        <v>62</v>
      </c>
      <c r="SLF83" s="39" t="s">
        <v>63</v>
      </c>
      <c r="SLG83" s="38" t="s">
        <v>62</v>
      </c>
      <c r="SLH83" s="39" t="s">
        <v>63</v>
      </c>
      <c r="SLI83" s="38" t="s">
        <v>62</v>
      </c>
      <c r="SLJ83" s="39" t="s">
        <v>63</v>
      </c>
      <c r="SLK83" s="38" t="s">
        <v>62</v>
      </c>
      <c r="SLL83" s="39" t="s">
        <v>63</v>
      </c>
      <c r="SLM83" s="38" t="s">
        <v>62</v>
      </c>
      <c r="SLN83" s="39" t="s">
        <v>63</v>
      </c>
      <c r="SLO83" s="38" t="s">
        <v>62</v>
      </c>
      <c r="SLP83" s="39" t="s">
        <v>63</v>
      </c>
      <c r="SLQ83" s="38" t="s">
        <v>62</v>
      </c>
      <c r="SLR83" s="39" t="s">
        <v>63</v>
      </c>
      <c r="SLS83" s="38" t="s">
        <v>62</v>
      </c>
      <c r="SLT83" s="39" t="s">
        <v>63</v>
      </c>
      <c r="SLU83" s="38" t="s">
        <v>62</v>
      </c>
      <c r="SLV83" s="39" t="s">
        <v>63</v>
      </c>
      <c r="SLW83" s="38" t="s">
        <v>62</v>
      </c>
      <c r="SLX83" s="39" t="s">
        <v>63</v>
      </c>
      <c r="SLY83" s="38" t="s">
        <v>62</v>
      </c>
      <c r="SLZ83" s="39" t="s">
        <v>63</v>
      </c>
      <c r="SMA83" s="38" t="s">
        <v>62</v>
      </c>
      <c r="SMB83" s="39" t="s">
        <v>63</v>
      </c>
      <c r="SMC83" s="38" t="s">
        <v>62</v>
      </c>
      <c r="SMD83" s="39" t="s">
        <v>63</v>
      </c>
      <c r="SME83" s="38" t="s">
        <v>62</v>
      </c>
      <c r="SMF83" s="39" t="s">
        <v>63</v>
      </c>
      <c r="SMG83" s="38" t="s">
        <v>62</v>
      </c>
      <c r="SMH83" s="39" t="s">
        <v>63</v>
      </c>
      <c r="SMI83" s="38" t="s">
        <v>62</v>
      </c>
      <c r="SMJ83" s="39" t="s">
        <v>63</v>
      </c>
      <c r="SMK83" s="38" t="s">
        <v>62</v>
      </c>
      <c r="SML83" s="39" t="s">
        <v>63</v>
      </c>
      <c r="SMM83" s="38" t="s">
        <v>62</v>
      </c>
      <c r="SMN83" s="39" t="s">
        <v>63</v>
      </c>
      <c r="SMO83" s="38" t="s">
        <v>62</v>
      </c>
      <c r="SMP83" s="39" t="s">
        <v>63</v>
      </c>
      <c r="SMQ83" s="38" t="s">
        <v>62</v>
      </c>
      <c r="SMR83" s="39" t="s">
        <v>63</v>
      </c>
      <c r="SMS83" s="38" t="s">
        <v>62</v>
      </c>
      <c r="SMT83" s="39" t="s">
        <v>63</v>
      </c>
      <c r="SMU83" s="38" t="s">
        <v>62</v>
      </c>
      <c r="SMV83" s="39" t="s">
        <v>63</v>
      </c>
      <c r="SMW83" s="38" t="s">
        <v>62</v>
      </c>
      <c r="SMX83" s="39" t="s">
        <v>63</v>
      </c>
      <c r="SMY83" s="38" t="s">
        <v>62</v>
      </c>
      <c r="SMZ83" s="39" t="s">
        <v>63</v>
      </c>
      <c r="SNA83" s="38" t="s">
        <v>62</v>
      </c>
      <c r="SNB83" s="39" t="s">
        <v>63</v>
      </c>
      <c r="SNC83" s="38" t="s">
        <v>62</v>
      </c>
      <c r="SND83" s="39" t="s">
        <v>63</v>
      </c>
      <c r="SNE83" s="38" t="s">
        <v>62</v>
      </c>
      <c r="SNF83" s="39" t="s">
        <v>63</v>
      </c>
      <c r="SNG83" s="38" t="s">
        <v>62</v>
      </c>
      <c r="SNH83" s="39" t="s">
        <v>63</v>
      </c>
      <c r="SNI83" s="38" t="s">
        <v>62</v>
      </c>
      <c r="SNJ83" s="39" t="s">
        <v>63</v>
      </c>
      <c r="SNK83" s="38" t="s">
        <v>62</v>
      </c>
      <c r="SNL83" s="39" t="s">
        <v>63</v>
      </c>
      <c r="SNM83" s="38" t="s">
        <v>62</v>
      </c>
      <c r="SNN83" s="39" t="s">
        <v>63</v>
      </c>
      <c r="SNO83" s="38" t="s">
        <v>62</v>
      </c>
      <c r="SNP83" s="39" t="s">
        <v>63</v>
      </c>
      <c r="SNQ83" s="38" t="s">
        <v>62</v>
      </c>
      <c r="SNR83" s="39" t="s">
        <v>63</v>
      </c>
      <c r="SNS83" s="38" t="s">
        <v>62</v>
      </c>
      <c r="SNT83" s="39" t="s">
        <v>63</v>
      </c>
      <c r="SNU83" s="38" t="s">
        <v>62</v>
      </c>
      <c r="SNV83" s="39" t="s">
        <v>63</v>
      </c>
      <c r="SNW83" s="38" t="s">
        <v>62</v>
      </c>
      <c r="SNX83" s="39" t="s">
        <v>63</v>
      </c>
      <c r="SNY83" s="38" t="s">
        <v>62</v>
      </c>
      <c r="SNZ83" s="39" t="s">
        <v>63</v>
      </c>
      <c r="SOA83" s="38" t="s">
        <v>62</v>
      </c>
      <c r="SOB83" s="39" t="s">
        <v>63</v>
      </c>
      <c r="SOC83" s="38" t="s">
        <v>62</v>
      </c>
      <c r="SOD83" s="39" t="s">
        <v>63</v>
      </c>
      <c r="SOE83" s="38" t="s">
        <v>62</v>
      </c>
      <c r="SOF83" s="39" t="s">
        <v>63</v>
      </c>
      <c r="SOG83" s="38" t="s">
        <v>62</v>
      </c>
      <c r="SOH83" s="39" t="s">
        <v>63</v>
      </c>
      <c r="SOI83" s="38" t="s">
        <v>62</v>
      </c>
      <c r="SOJ83" s="39" t="s">
        <v>63</v>
      </c>
      <c r="SOK83" s="38" t="s">
        <v>62</v>
      </c>
      <c r="SOL83" s="39" t="s">
        <v>63</v>
      </c>
      <c r="SOM83" s="38" t="s">
        <v>62</v>
      </c>
      <c r="SON83" s="39" t="s">
        <v>63</v>
      </c>
      <c r="SOO83" s="38" t="s">
        <v>62</v>
      </c>
      <c r="SOP83" s="39" t="s">
        <v>63</v>
      </c>
      <c r="SOQ83" s="38" t="s">
        <v>62</v>
      </c>
      <c r="SOR83" s="39" t="s">
        <v>63</v>
      </c>
      <c r="SOS83" s="38" t="s">
        <v>62</v>
      </c>
      <c r="SOT83" s="39" t="s">
        <v>63</v>
      </c>
      <c r="SOU83" s="38" t="s">
        <v>62</v>
      </c>
      <c r="SOV83" s="39" t="s">
        <v>63</v>
      </c>
      <c r="SOW83" s="38" t="s">
        <v>62</v>
      </c>
      <c r="SOX83" s="39" t="s">
        <v>63</v>
      </c>
      <c r="SOY83" s="38" t="s">
        <v>62</v>
      </c>
      <c r="SOZ83" s="39" t="s">
        <v>63</v>
      </c>
      <c r="SPA83" s="38" t="s">
        <v>62</v>
      </c>
      <c r="SPB83" s="39" t="s">
        <v>63</v>
      </c>
      <c r="SPC83" s="38" t="s">
        <v>62</v>
      </c>
      <c r="SPD83" s="39" t="s">
        <v>63</v>
      </c>
      <c r="SPE83" s="38" t="s">
        <v>62</v>
      </c>
      <c r="SPF83" s="39" t="s">
        <v>63</v>
      </c>
      <c r="SPG83" s="38" t="s">
        <v>62</v>
      </c>
      <c r="SPH83" s="39" t="s">
        <v>63</v>
      </c>
      <c r="SPI83" s="38" t="s">
        <v>62</v>
      </c>
      <c r="SPJ83" s="39" t="s">
        <v>63</v>
      </c>
      <c r="SPK83" s="38" t="s">
        <v>62</v>
      </c>
      <c r="SPL83" s="39" t="s">
        <v>63</v>
      </c>
      <c r="SPM83" s="38" t="s">
        <v>62</v>
      </c>
      <c r="SPN83" s="39" t="s">
        <v>63</v>
      </c>
      <c r="SPO83" s="38" t="s">
        <v>62</v>
      </c>
      <c r="SPP83" s="39" t="s">
        <v>63</v>
      </c>
      <c r="SPQ83" s="38" t="s">
        <v>62</v>
      </c>
      <c r="SPR83" s="39" t="s">
        <v>63</v>
      </c>
      <c r="SPS83" s="38" t="s">
        <v>62</v>
      </c>
      <c r="SPT83" s="39" t="s">
        <v>63</v>
      </c>
      <c r="SPU83" s="38" t="s">
        <v>62</v>
      </c>
      <c r="SPV83" s="39" t="s">
        <v>63</v>
      </c>
      <c r="SPW83" s="38" t="s">
        <v>62</v>
      </c>
      <c r="SPX83" s="39" t="s">
        <v>63</v>
      </c>
      <c r="SPY83" s="38" t="s">
        <v>62</v>
      </c>
      <c r="SPZ83" s="39" t="s">
        <v>63</v>
      </c>
      <c r="SQA83" s="38" t="s">
        <v>62</v>
      </c>
      <c r="SQB83" s="39" t="s">
        <v>63</v>
      </c>
      <c r="SQC83" s="38" t="s">
        <v>62</v>
      </c>
      <c r="SQD83" s="39" t="s">
        <v>63</v>
      </c>
      <c r="SQE83" s="38" t="s">
        <v>62</v>
      </c>
      <c r="SQF83" s="39" t="s">
        <v>63</v>
      </c>
      <c r="SQG83" s="38" t="s">
        <v>62</v>
      </c>
      <c r="SQH83" s="39" t="s">
        <v>63</v>
      </c>
      <c r="SQI83" s="38" t="s">
        <v>62</v>
      </c>
      <c r="SQJ83" s="39" t="s">
        <v>63</v>
      </c>
      <c r="SQK83" s="38" t="s">
        <v>62</v>
      </c>
      <c r="SQL83" s="39" t="s">
        <v>63</v>
      </c>
      <c r="SQM83" s="38" t="s">
        <v>62</v>
      </c>
      <c r="SQN83" s="39" t="s">
        <v>63</v>
      </c>
      <c r="SQO83" s="38" t="s">
        <v>62</v>
      </c>
      <c r="SQP83" s="39" t="s">
        <v>63</v>
      </c>
      <c r="SQQ83" s="38" t="s">
        <v>62</v>
      </c>
      <c r="SQR83" s="39" t="s">
        <v>63</v>
      </c>
      <c r="SQS83" s="38" t="s">
        <v>62</v>
      </c>
      <c r="SQT83" s="39" t="s">
        <v>63</v>
      </c>
      <c r="SQU83" s="38" t="s">
        <v>62</v>
      </c>
      <c r="SQV83" s="39" t="s">
        <v>63</v>
      </c>
      <c r="SQW83" s="38" t="s">
        <v>62</v>
      </c>
      <c r="SQX83" s="39" t="s">
        <v>63</v>
      </c>
      <c r="SQY83" s="38" t="s">
        <v>62</v>
      </c>
      <c r="SQZ83" s="39" t="s">
        <v>63</v>
      </c>
      <c r="SRA83" s="38" t="s">
        <v>62</v>
      </c>
      <c r="SRB83" s="39" t="s">
        <v>63</v>
      </c>
      <c r="SRC83" s="38" t="s">
        <v>62</v>
      </c>
      <c r="SRD83" s="39" t="s">
        <v>63</v>
      </c>
      <c r="SRE83" s="38" t="s">
        <v>62</v>
      </c>
      <c r="SRF83" s="39" t="s">
        <v>63</v>
      </c>
      <c r="SRG83" s="38" t="s">
        <v>62</v>
      </c>
      <c r="SRH83" s="39" t="s">
        <v>63</v>
      </c>
      <c r="SRI83" s="38" t="s">
        <v>62</v>
      </c>
      <c r="SRJ83" s="39" t="s">
        <v>63</v>
      </c>
      <c r="SRK83" s="38" t="s">
        <v>62</v>
      </c>
      <c r="SRL83" s="39" t="s">
        <v>63</v>
      </c>
      <c r="SRM83" s="38" t="s">
        <v>62</v>
      </c>
      <c r="SRN83" s="39" t="s">
        <v>63</v>
      </c>
      <c r="SRO83" s="38" t="s">
        <v>62</v>
      </c>
      <c r="SRP83" s="39" t="s">
        <v>63</v>
      </c>
      <c r="SRQ83" s="38" t="s">
        <v>62</v>
      </c>
      <c r="SRR83" s="39" t="s">
        <v>63</v>
      </c>
      <c r="SRS83" s="38" t="s">
        <v>62</v>
      </c>
      <c r="SRT83" s="39" t="s">
        <v>63</v>
      </c>
      <c r="SRU83" s="38" t="s">
        <v>62</v>
      </c>
      <c r="SRV83" s="39" t="s">
        <v>63</v>
      </c>
      <c r="SRW83" s="38" t="s">
        <v>62</v>
      </c>
      <c r="SRX83" s="39" t="s">
        <v>63</v>
      </c>
      <c r="SRY83" s="38" t="s">
        <v>62</v>
      </c>
      <c r="SRZ83" s="39" t="s">
        <v>63</v>
      </c>
      <c r="SSA83" s="38" t="s">
        <v>62</v>
      </c>
      <c r="SSB83" s="39" t="s">
        <v>63</v>
      </c>
      <c r="SSC83" s="38" t="s">
        <v>62</v>
      </c>
      <c r="SSD83" s="39" t="s">
        <v>63</v>
      </c>
      <c r="SSE83" s="38" t="s">
        <v>62</v>
      </c>
      <c r="SSF83" s="39" t="s">
        <v>63</v>
      </c>
      <c r="SSG83" s="38" t="s">
        <v>62</v>
      </c>
      <c r="SSH83" s="39" t="s">
        <v>63</v>
      </c>
      <c r="SSI83" s="38" t="s">
        <v>62</v>
      </c>
      <c r="SSJ83" s="39" t="s">
        <v>63</v>
      </c>
      <c r="SSK83" s="38" t="s">
        <v>62</v>
      </c>
      <c r="SSL83" s="39" t="s">
        <v>63</v>
      </c>
      <c r="SSM83" s="38" t="s">
        <v>62</v>
      </c>
      <c r="SSN83" s="39" t="s">
        <v>63</v>
      </c>
      <c r="SSO83" s="38" t="s">
        <v>62</v>
      </c>
      <c r="SSP83" s="39" t="s">
        <v>63</v>
      </c>
      <c r="SSQ83" s="38" t="s">
        <v>62</v>
      </c>
      <c r="SSR83" s="39" t="s">
        <v>63</v>
      </c>
      <c r="SSS83" s="38" t="s">
        <v>62</v>
      </c>
      <c r="SST83" s="39" t="s">
        <v>63</v>
      </c>
      <c r="SSU83" s="38" t="s">
        <v>62</v>
      </c>
      <c r="SSV83" s="39" t="s">
        <v>63</v>
      </c>
      <c r="SSW83" s="38" t="s">
        <v>62</v>
      </c>
      <c r="SSX83" s="39" t="s">
        <v>63</v>
      </c>
      <c r="SSY83" s="38" t="s">
        <v>62</v>
      </c>
      <c r="SSZ83" s="39" t="s">
        <v>63</v>
      </c>
      <c r="STA83" s="38" t="s">
        <v>62</v>
      </c>
      <c r="STB83" s="39" t="s">
        <v>63</v>
      </c>
      <c r="STC83" s="38" t="s">
        <v>62</v>
      </c>
      <c r="STD83" s="39" t="s">
        <v>63</v>
      </c>
      <c r="STE83" s="38" t="s">
        <v>62</v>
      </c>
      <c r="STF83" s="39" t="s">
        <v>63</v>
      </c>
      <c r="STG83" s="38" t="s">
        <v>62</v>
      </c>
      <c r="STH83" s="39" t="s">
        <v>63</v>
      </c>
      <c r="STI83" s="38" t="s">
        <v>62</v>
      </c>
      <c r="STJ83" s="39" t="s">
        <v>63</v>
      </c>
      <c r="STK83" s="38" t="s">
        <v>62</v>
      </c>
      <c r="STL83" s="39" t="s">
        <v>63</v>
      </c>
      <c r="STM83" s="38" t="s">
        <v>62</v>
      </c>
      <c r="STN83" s="39" t="s">
        <v>63</v>
      </c>
      <c r="STO83" s="38" t="s">
        <v>62</v>
      </c>
      <c r="STP83" s="39" t="s">
        <v>63</v>
      </c>
      <c r="STQ83" s="38" t="s">
        <v>62</v>
      </c>
      <c r="STR83" s="39" t="s">
        <v>63</v>
      </c>
      <c r="STS83" s="38" t="s">
        <v>62</v>
      </c>
      <c r="STT83" s="39" t="s">
        <v>63</v>
      </c>
      <c r="STU83" s="38" t="s">
        <v>62</v>
      </c>
      <c r="STV83" s="39" t="s">
        <v>63</v>
      </c>
      <c r="STW83" s="38" t="s">
        <v>62</v>
      </c>
      <c r="STX83" s="39" t="s">
        <v>63</v>
      </c>
      <c r="STY83" s="38" t="s">
        <v>62</v>
      </c>
      <c r="STZ83" s="39" t="s">
        <v>63</v>
      </c>
      <c r="SUA83" s="38" t="s">
        <v>62</v>
      </c>
      <c r="SUB83" s="39" t="s">
        <v>63</v>
      </c>
      <c r="SUC83" s="38" t="s">
        <v>62</v>
      </c>
      <c r="SUD83" s="39" t="s">
        <v>63</v>
      </c>
      <c r="SUE83" s="38" t="s">
        <v>62</v>
      </c>
      <c r="SUF83" s="39" t="s">
        <v>63</v>
      </c>
      <c r="SUG83" s="38" t="s">
        <v>62</v>
      </c>
      <c r="SUH83" s="39" t="s">
        <v>63</v>
      </c>
      <c r="SUI83" s="38" t="s">
        <v>62</v>
      </c>
      <c r="SUJ83" s="39" t="s">
        <v>63</v>
      </c>
      <c r="SUK83" s="38" t="s">
        <v>62</v>
      </c>
      <c r="SUL83" s="39" t="s">
        <v>63</v>
      </c>
      <c r="SUM83" s="38" t="s">
        <v>62</v>
      </c>
      <c r="SUN83" s="39" t="s">
        <v>63</v>
      </c>
      <c r="SUO83" s="38" t="s">
        <v>62</v>
      </c>
      <c r="SUP83" s="39" t="s">
        <v>63</v>
      </c>
      <c r="SUQ83" s="38" t="s">
        <v>62</v>
      </c>
      <c r="SUR83" s="39" t="s">
        <v>63</v>
      </c>
      <c r="SUS83" s="38" t="s">
        <v>62</v>
      </c>
      <c r="SUT83" s="39" t="s">
        <v>63</v>
      </c>
      <c r="SUU83" s="38" t="s">
        <v>62</v>
      </c>
      <c r="SUV83" s="39" t="s">
        <v>63</v>
      </c>
      <c r="SUW83" s="38" t="s">
        <v>62</v>
      </c>
      <c r="SUX83" s="39" t="s">
        <v>63</v>
      </c>
      <c r="SUY83" s="38" t="s">
        <v>62</v>
      </c>
      <c r="SUZ83" s="39" t="s">
        <v>63</v>
      </c>
      <c r="SVA83" s="38" t="s">
        <v>62</v>
      </c>
      <c r="SVB83" s="39" t="s">
        <v>63</v>
      </c>
      <c r="SVC83" s="38" t="s">
        <v>62</v>
      </c>
      <c r="SVD83" s="39" t="s">
        <v>63</v>
      </c>
      <c r="SVE83" s="38" t="s">
        <v>62</v>
      </c>
      <c r="SVF83" s="39" t="s">
        <v>63</v>
      </c>
      <c r="SVG83" s="38" t="s">
        <v>62</v>
      </c>
      <c r="SVH83" s="39" t="s">
        <v>63</v>
      </c>
      <c r="SVI83" s="38" t="s">
        <v>62</v>
      </c>
      <c r="SVJ83" s="39" t="s">
        <v>63</v>
      </c>
      <c r="SVK83" s="38" t="s">
        <v>62</v>
      </c>
      <c r="SVL83" s="39" t="s">
        <v>63</v>
      </c>
      <c r="SVM83" s="38" t="s">
        <v>62</v>
      </c>
      <c r="SVN83" s="39" t="s">
        <v>63</v>
      </c>
      <c r="SVO83" s="38" t="s">
        <v>62</v>
      </c>
      <c r="SVP83" s="39" t="s">
        <v>63</v>
      </c>
      <c r="SVQ83" s="38" t="s">
        <v>62</v>
      </c>
      <c r="SVR83" s="39" t="s">
        <v>63</v>
      </c>
      <c r="SVS83" s="38" t="s">
        <v>62</v>
      </c>
      <c r="SVT83" s="39" t="s">
        <v>63</v>
      </c>
      <c r="SVU83" s="38" t="s">
        <v>62</v>
      </c>
      <c r="SVV83" s="39" t="s">
        <v>63</v>
      </c>
      <c r="SVW83" s="38" t="s">
        <v>62</v>
      </c>
      <c r="SVX83" s="39" t="s">
        <v>63</v>
      </c>
      <c r="SVY83" s="38" t="s">
        <v>62</v>
      </c>
      <c r="SVZ83" s="39" t="s">
        <v>63</v>
      </c>
      <c r="SWA83" s="38" t="s">
        <v>62</v>
      </c>
      <c r="SWB83" s="39" t="s">
        <v>63</v>
      </c>
      <c r="SWC83" s="38" t="s">
        <v>62</v>
      </c>
      <c r="SWD83" s="39" t="s">
        <v>63</v>
      </c>
      <c r="SWE83" s="38" t="s">
        <v>62</v>
      </c>
      <c r="SWF83" s="39" t="s">
        <v>63</v>
      </c>
      <c r="SWG83" s="38" t="s">
        <v>62</v>
      </c>
      <c r="SWH83" s="39" t="s">
        <v>63</v>
      </c>
      <c r="SWI83" s="38" t="s">
        <v>62</v>
      </c>
      <c r="SWJ83" s="39" t="s">
        <v>63</v>
      </c>
      <c r="SWK83" s="38" t="s">
        <v>62</v>
      </c>
      <c r="SWL83" s="39" t="s">
        <v>63</v>
      </c>
      <c r="SWM83" s="38" t="s">
        <v>62</v>
      </c>
      <c r="SWN83" s="39" t="s">
        <v>63</v>
      </c>
      <c r="SWO83" s="38" t="s">
        <v>62</v>
      </c>
      <c r="SWP83" s="39" t="s">
        <v>63</v>
      </c>
      <c r="SWQ83" s="38" t="s">
        <v>62</v>
      </c>
      <c r="SWR83" s="39" t="s">
        <v>63</v>
      </c>
      <c r="SWS83" s="38" t="s">
        <v>62</v>
      </c>
      <c r="SWT83" s="39" t="s">
        <v>63</v>
      </c>
      <c r="SWU83" s="38" t="s">
        <v>62</v>
      </c>
      <c r="SWV83" s="39" t="s">
        <v>63</v>
      </c>
      <c r="SWW83" s="38" t="s">
        <v>62</v>
      </c>
      <c r="SWX83" s="39" t="s">
        <v>63</v>
      </c>
      <c r="SWY83" s="38" t="s">
        <v>62</v>
      </c>
      <c r="SWZ83" s="39" t="s">
        <v>63</v>
      </c>
      <c r="SXA83" s="38" t="s">
        <v>62</v>
      </c>
      <c r="SXB83" s="39" t="s">
        <v>63</v>
      </c>
      <c r="SXC83" s="38" t="s">
        <v>62</v>
      </c>
      <c r="SXD83" s="39" t="s">
        <v>63</v>
      </c>
      <c r="SXE83" s="38" t="s">
        <v>62</v>
      </c>
      <c r="SXF83" s="39" t="s">
        <v>63</v>
      </c>
      <c r="SXG83" s="38" t="s">
        <v>62</v>
      </c>
      <c r="SXH83" s="39" t="s">
        <v>63</v>
      </c>
      <c r="SXI83" s="38" t="s">
        <v>62</v>
      </c>
      <c r="SXJ83" s="39" t="s">
        <v>63</v>
      </c>
      <c r="SXK83" s="38" t="s">
        <v>62</v>
      </c>
      <c r="SXL83" s="39" t="s">
        <v>63</v>
      </c>
      <c r="SXM83" s="38" t="s">
        <v>62</v>
      </c>
      <c r="SXN83" s="39" t="s">
        <v>63</v>
      </c>
      <c r="SXO83" s="38" t="s">
        <v>62</v>
      </c>
      <c r="SXP83" s="39" t="s">
        <v>63</v>
      </c>
      <c r="SXQ83" s="38" t="s">
        <v>62</v>
      </c>
      <c r="SXR83" s="39" t="s">
        <v>63</v>
      </c>
      <c r="SXS83" s="38" t="s">
        <v>62</v>
      </c>
      <c r="SXT83" s="39" t="s">
        <v>63</v>
      </c>
      <c r="SXU83" s="38" t="s">
        <v>62</v>
      </c>
      <c r="SXV83" s="39" t="s">
        <v>63</v>
      </c>
      <c r="SXW83" s="38" t="s">
        <v>62</v>
      </c>
      <c r="SXX83" s="39" t="s">
        <v>63</v>
      </c>
      <c r="SXY83" s="38" t="s">
        <v>62</v>
      </c>
      <c r="SXZ83" s="39" t="s">
        <v>63</v>
      </c>
      <c r="SYA83" s="38" t="s">
        <v>62</v>
      </c>
      <c r="SYB83" s="39" t="s">
        <v>63</v>
      </c>
      <c r="SYC83" s="38" t="s">
        <v>62</v>
      </c>
      <c r="SYD83" s="39" t="s">
        <v>63</v>
      </c>
      <c r="SYE83" s="38" t="s">
        <v>62</v>
      </c>
      <c r="SYF83" s="39" t="s">
        <v>63</v>
      </c>
      <c r="SYG83" s="38" t="s">
        <v>62</v>
      </c>
      <c r="SYH83" s="39" t="s">
        <v>63</v>
      </c>
      <c r="SYI83" s="38" t="s">
        <v>62</v>
      </c>
      <c r="SYJ83" s="39" t="s">
        <v>63</v>
      </c>
      <c r="SYK83" s="38" t="s">
        <v>62</v>
      </c>
      <c r="SYL83" s="39" t="s">
        <v>63</v>
      </c>
      <c r="SYM83" s="38" t="s">
        <v>62</v>
      </c>
      <c r="SYN83" s="39" t="s">
        <v>63</v>
      </c>
      <c r="SYO83" s="38" t="s">
        <v>62</v>
      </c>
      <c r="SYP83" s="39" t="s">
        <v>63</v>
      </c>
      <c r="SYQ83" s="38" t="s">
        <v>62</v>
      </c>
      <c r="SYR83" s="39" t="s">
        <v>63</v>
      </c>
      <c r="SYS83" s="38" t="s">
        <v>62</v>
      </c>
      <c r="SYT83" s="39" t="s">
        <v>63</v>
      </c>
      <c r="SYU83" s="38" t="s">
        <v>62</v>
      </c>
      <c r="SYV83" s="39" t="s">
        <v>63</v>
      </c>
      <c r="SYW83" s="38" t="s">
        <v>62</v>
      </c>
      <c r="SYX83" s="39" t="s">
        <v>63</v>
      </c>
      <c r="SYY83" s="38" t="s">
        <v>62</v>
      </c>
      <c r="SYZ83" s="39" t="s">
        <v>63</v>
      </c>
      <c r="SZA83" s="38" t="s">
        <v>62</v>
      </c>
      <c r="SZB83" s="39" t="s">
        <v>63</v>
      </c>
      <c r="SZC83" s="38" t="s">
        <v>62</v>
      </c>
      <c r="SZD83" s="39" t="s">
        <v>63</v>
      </c>
      <c r="SZE83" s="38" t="s">
        <v>62</v>
      </c>
      <c r="SZF83" s="39" t="s">
        <v>63</v>
      </c>
      <c r="SZG83" s="38" t="s">
        <v>62</v>
      </c>
      <c r="SZH83" s="39" t="s">
        <v>63</v>
      </c>
      <c r="SZI83" s="38" t="s">
        <v>62</v>
      </c>
      <c r="SZJ83" s="39" t="s">
        <v>63</v>
      </c>
      <c r="SZK83" s="38" t="s">
        <v>62</v>
      </c>
      <c r="SZL83" s="39" t="s">
        <v>63</v>
      </c>
      <c r="SZM83" s="38" t="s">
        <v>62</v>
      </c>
      <c r="SZN83" s="39" t="s">
        <v>63</v>
      </c>
      <c r="SZO83" s="38" t="s">
        <v>62</v>
      </c>
      <c r="SZP83" s="39" t="s">
        <v>63</v>
      </c>
      <c r="SZQ83" s="38" t="s">
        <v>62</v>
      </c>
      <c r="SZR83" s="39" t="s">
        <v>63</v>
      </c>
      <c r="SZS83" s="38" t="s">
        <v>62</v>
      </c>
      <c r="SZT83" s="39" t="s">
        <v>63</v>
      </c>
      <c r="SZU83" s="38" t="s">
        <v>62</v>
      </c>
      <c r="SZV83" s="39" t="s">
        <v>63</v>
      </c>
      <c r="SZW83" s="38" t="s">
        <v>62</v>
      </c>
      <c r="SZX83" s="39" t="s">
        <v>63</v>
      </c>
      <c r="SZY83" s="38" t="s">
        <v>62</v>
      </c>
      <c r="SZZ83" s="39" t="s">
        <v>63</v>
      </c>
      <c r="TAA83" s="38" t="s">
        <v>62</v>
      </c>
      <c r="TAB83" s="39" t="s">
        <v>63</v>
      </c>
      <c r="TAC83" s="38" t="s">
        <v>62</v>
      </c>
      <c r="TAD83" s="39" t="s">
        <v>63</v>
      </c>
      <c r="TAE83" s="38" t="s">
        <v>62</v>
      </c>
      <c r="TAF83" s="39" t="s">
        <v>63</v>
      </c>
      <c r="TAG83" s="38" t="s">
        <v>62</v>
      </c>
      <c r="TAH83" s="39" t="s">
        <v>63</v>
      </c>
      <c r="TAI83" s="38" t="s">
        <v>62</v>
      </c>
      <c r="TAJ83" s="39" t="s">
        <v>63</v>
      </c>
      <c r="TAK83" s="38" t="s">
        <v>62</v>
      </c>
      <c r="TAL83" s="39" t="s">
        <v>63</v>
      </c>
      <c r="TAM83" s="38" t="s">
        <v>62</v>
      </c>
      <c r="TAN83" s="39" t="s">
        <v>63</v>
      </c>
      <c r="TAO83" s="38" t="s">
        <v>62</v>
      </c>
      <c r="TAP83" s="39" t="s">
        <v>63</v>
      </c>
      <c r="TAQ83" s="38" t="s">
        <v>62</v>
      </c>
      <c r="TAR83" s="39" t="s">
        <v>63</v>
      </c>
      <c r="TAS83" s="38" t="s">
        <v>62</v>
      </c>
      <c r="TAT83" s="39" t="s">
        <v>63</v>
      </c>
      <c r="TAU83" s="38" t="s">
        <v>62</v>
      </c>
      <c r="TAV83" s="39" t="s">
        <v>63</v>
      </c>
      <c r="TAW83" s="38" t="s">
        <v>62</v>
      </c>
      <c r="TAX83" s="39" t="s">
        <v>63</v>
      </c>
      <c r="TAY83" s="38" t="s">
        <v>62</v>
      </c>
      <c r="TAZ83" s="39" t="s">
        <v>63</v>
      </c>
      <c r="TBA83" s="38" t="s">
        <v>62</v>
      </c>
      <c r="TBB83" s="39" t="s">
        <v>63</v>
      </c>
      <c r="TBC83" s="38" t="s">
        <v>62</v>
      </c>
      <c r="TBD83" s="39" t="s">
        <v>63</v>
      </c>
      <c r="TBE83" s="38" t="s">
        <v>62</v>
      </c>
      <c r="TBF83" s="39" t="s">
        <v>63</v>
      </c>
      <c r="TBG83" s="38" t="s">
        <v>62</v>
      </c>
      <c r="TBH83" s="39" t="s">
        <v>63</v>
      </c>
      <c r="TBI83" s="38" t="s">
        <v>62</v>
      </c>
      <c r="TBJ83" s="39" t="s">
        <v>63</v>
      </c>
      <c r="TBK83" s="38" t="s">
        <v>62</v>
      </c>
      <c r="TBL83" s="39" t="s">
        <v>63</v>
      </c>
      <c r="TBM83" s="38" t="s">
        <v>62</v>
      </c>
      <c r="TBN83" s="39" t="s">
        <v>63</v>
      </c>
      <c r="TBO83" s="38" t="s">
        <v>62</v>
      </c>
      <c r="TBP83" s="39" t="s">
        <v>63</v>
      </c>
      <c r="TBQ83" s="38" t="s">
        <v>62</v>
      </c>
      <c r="TBR83" s="39" t="s">
        <v>63</v>
      </c>
      <c r="TBS83" s="38" t="s">
        <v>62</v>
      </c>
      <c r="TBT83" s="39" t="s">
        <v>63</v>
      </c>
      <c r="TBU83" s="38" t="s">
        <v>62</v>
      </c>
      <c r="TBV83" s="39" t="s">
        <v>63</v>
      </c>
      <c r="TBW83" s="38" t="s">
        <v>62</v>
      </c>
      <c r="TBX83" s="39" t="s">
        <v>63</v>
      </c>
      <c r="TBY83" s="38" t="s">
        <v>62</v>
      </c>
      <c r="TBZ83" s="39" t="s">
        <v>63</v>
      </c>
      <c r="TCA83" s="38" t="s">
        <v>62</v>
      </c>
      <c r="TCB83" s="39" t="s">
        <v>63</v>
      </c>
      <c r="TCC83" s="38" t="s">
        <v>62</v>
      </c>
      <c r="TCD83" s="39" t="s">
        <v>63</v>
      </c>
      <c r="TCE83" s="38" t="s">
        <v>62</v>
      </c>
      <c r="TCF83" s="39" t="s">
        <v>63</v>
      </c>
      <c r="TCG83" s="38" t="s">
        <v>62</v>
      </c>
      <c r="TCH83" s="39" t="s">
        <v>63</v>
      </c>
      <c r="TCI83" s="38" t="s">
        <v>62</v>
      </c>
      <c r="TCJ83" s="39" t="s">
        <v>63</v>
      </c>
      <c r="TCK83" s="38" t="s">
        <v>62</v>
      </c>
      <c r="TCL83" s="39" t="s">
        <v>63</v>
      </c>
      <c r="TCM83" s="38" t="s">
        <v>62</v>
      </c>
      <c r="TCN83" s="39" t="s">
        <v>63</v>
      </c>
      <c r="TCO83" s="38" t="s">
        <v>62</v>
      </c>
      <c r="TCP83" s="39" t="s">
        <v>63</v>
      </c>
      <c r="TCQ83" s="38" t="s">
        <v>62</v>
      </c>
      <c r="TCR83" s="39" t="s">
        <v>63</v>
      </c>
      <c r="TCS83" s="38" t="s">
        <v>62</v>
      </c>
      <c r="TCT83" s="39" t="s">
        <v>63</v>
      </c>
      <c r="TCU83" s="38" t="s">
        <v>62</v>
      </c>
      <c r="TCV83" s="39" t="s">
        <v>63</v>
      </c>
      <c r="TCW83" s="38" t="s">
        <v>62</v>
      </c>
      <c r="TCX83" s="39" t="s">
        <v>63</v>
      </c>
      <c r="TCY83" s="38" t="s">
        <v>62</v>
      </c>
      <c r="TCZ83" s="39" t="s">
        <v>63</v>
      </c>
      <c r="TDA83" s="38" t="s">
        <v>62</v>
      </c>
      <c r="TDB83" s="39" t="s">
        <v>63</v>
      </c>
      <c r="TDC83" s="38" t="s">
        <v>62</v>
      </c>
      <c r="TDD83" s="39" t="s">
        <v>63</v>
      </c>
      <c r="TDE83" s="38" t="s">
        <v>62</v>
      </c>
      <c r="TDF83" s="39" t="s">
        <v>63</v>
      </c>
      <c r="TDG83" s="38" t="s">
        <v>62</v>
      </c>
      <c r="TDH83" s="39" t="s">
        <v>63</v>
      </c>
      <c r="TDI83" s="38" t="s">
        <v>62</v>
      </c>
      <c r="TDJ83" s="39" t="s">
        <v>63</v>
      </c>
      <c r="TDK83" s="38" t="s">
        <v>62</v>
      </c>
      <c r="TDL83" s="39" t="s">
        <v>63</v>
      </c>
      <c r="TDM83" s="38" t="s">
        <v>62</v>
      </c>
      <c r="TDN83" s="39" t="s">
        <v>63</v>
      </c>
      <c r="TDO83" s="38" t="s">
        <v>62</v>
      </c>
      <c r="TDP83" s="39" t="s">
        <v>63</v>
      </c>
      <c r="TDQ83" s="38" t="s">
        <v>62</v>
      </c>
      <c r="TDR83" s="39" t="s">
        <v>63</v>
      </c>
      <c r="TDS83" s="38" t="s">
        <v>62</v>
      </c>
      <c r="TDT83" s="39" t="s">
        <v>63</v>
      </c>
      <c r="TDU83" s="38" t="s">
        <v>62</v>
      </c>
      <c r="TDV83" s="39" t="s">
        <v>63</v>
      </c>
      <c r="TDW83" s="38" t="s">
        <v>62</v>
      </c>
      <c r="TDX83" s="39" t="s">
        <v>63</v>
      </c>
      <c r="TDY83" s="38" t="s">
        <v>62</v>
      </c>
      <c r="TDZ83" s="39" t="s">
        <v>63</v>
      </c>
      <c r="TEA83" s="38" t="s">
        <v>62</v>
      </c>
      <c r="TEB83" s="39" t="s">
        <v>63</v>
      </c>
      <c r="TEC83" s="38" t="s">
        <v>62</v>
      </c>
      <c r="TED83" s="39" t="s">
        <v>63</v>
      </c>
      <c r="TEE83" s="38" t="s">
        <v>62</v>
      </c>
      <c r="TEF83" s="39" t="s">
        <v>63</v>
      </c>
      <c r="TEG83" s="38" t="s">
        <v>62</v>
      </c>
      <c r="TEH83" s="39" t="s">
        <v>63</v>
      </c>
      <c r="TEI83" s="38" t="s">
        <v>62</v>
      </c>
      <c r="TEJ83" s="39" t="s">
        <v>63</v>
      </c>
      <c r="TEK83" s="38" t="s">
        <v>62</v>
      </c>
      <c r="TEL83" s="39" t="s">
        <v>63</v>
      </c>
      <c r="TEM83" s="38" t="s">
        <v>62</v>
      </c>
      <c r="TEN83" s="39" t="s">
        <v>63</v>
      </c>
      <c r="TEO83" s="38" t="s">
        <v>62</v>
      </c>
      <c r="TEP83" s="39" t="s">
        <v>63</v>
      </c>
      <c r="TEQ83" s="38" t="s">
        <v>62</v>
      </c>
      <c r="TER83" s="39" t="s">
        <v>63</v>
      </c>
      <c r="TES83" s="38" t="s">
        <v>62</v>
      </c>
      <c r="TET83" s="39" t="s">
        <v>63</v>
      </c>
      <c r="TEU83" s="38" t="s">
        <v>62</v>
      </c>
      <c r="TEV83" s="39" t="s">
        <v>63</v>
      </c>
      <c r="TEW83" s="38" t="s">
        <v>62</v>
      </c>
      <c r="TEX83" s="39" t="s">
        <v>63</v>
      </c>
      <c r="TEY83" s="38" t="s">
        <v>62</v>
      </c>
      <c r="TEZ83" s="39" t="s">
        <v>63</v>
      </c>
      <c r="TFA83" s="38" t="s">
        <v>62</v>
      </c>
      <c r="TFB83" s="39" t="s">
        <v>63</v>
      </c>
      <c r="TFC83" s="38" t="s">
        <v>62</v>
      </c>
      <c r="TFD83" s="39" t="s">
        <v>63</v>
      </c>
      <c r="TFE83" s="38" t="s">
        <v>62</v>
      </c>
      <c r="TFF83" s="39" t="s">
        <v>63</v>
      </c>
      <c r="TFG83" s="38" t="s">
        <v>62</v>
      </c>
      <c r="TFH83" s="39" t="s">
        <v>63</v>
      </c>
      <c r="TFI83" s="38" t="s">
        <v>62</v>
      </c>
      <c r="TFJ83" s="39" t="s">
        <v>63</v>
      </c>
      <c r="TFK83" s="38" t="s">
        <v>62</v>
      </c>
      <c r="TFL83" s="39" t="s">
        <v>63</v>
      </c>
      <c r="TFM83" s="38" t="s">
        <v>62</v>
      </c>
      <c r="TFN83" s="39" t="s">
        <v>63</v>
      </c>
      <c r="TFO83" s="38" t="s">
        <v>62</v>
      </c>
      <c r="TFP83" s="39" t="s">
        <v>63</v>
      </c>
      <c r="TFQ83" s="38" t="s">
        <v>62</v>
      </c>
      <c r="TFR83" s="39" t="s">
        <v>63</v>
      </c>
      <c r="TFS83" s="38" t="s">
        <v>62</v>
      </c>
      <c r="TFT83" s="39" t="s">
        <v>63</v>
      </c>
      <c r="TFU83" s="38" t="s">
        <v>62</v>
      </c>
      <c r="TFV83" s="39" t="s">
        <v>63</v>
      </c>
      <c r="TFW83" s="38" t="s">
        <v>62</v>
      </c>
      <c r="TFX83" s="39" t="s">
        <v>63</v>
      </c>
      <c r="TFY83" s="38" t="s">
        <v>62</v>
      </c>
      <c r="TFZ83" s="39" t="s">
        <v>63</v>
      </c>
      <c r="TGA83" s="38" t="s">
        <v>62</v>
      </c>
      <c r="TGB83" s="39" t="s">
        <v>63</v>
      </c>
      <c r="TGC83" s="38" t="s">
        <v>62</v>
      </c>
      <c r="TGD83" s="39" t="s">
        <v>63</v>
      </c>
      <c r="TGE83" s="38" t="s">
        <v>62</v>
      </c>
      <c r="TGF83" s="39" t="s">
        <v>63</v>
      </c>
      <c r="TGG83" s="38" t="s">
        <v>62</v>
      </c>
      <c r="TGH83" s="39" t="s">
        <v>63</v>
      </c>
      <c r="TGI83" s="38" t="s">
        <v>62</v>
      </c>
      <c r="TGJ83" s="39" t="s">
        <v>63</v>
      </c>
      <c r="TGK83" s="38" t="s">
        <v>62</v>
      </c>
      <c r="TGL83" s="39" t="s">
        <v>63</v>
      </c>
      <c r="TGM83" s="38" t="s">
        <v>62</v>
      </c>
      <c r="TGN83" s="39" t="s">
        <v>63</v>
      </c>
      <c r="TGO83" s="38" t="s">
        <v>62</v>
      </c>
      <c r="TGP83" s="39" t="s">
        <v>63</v>
      </c>
      <c r="TGQ83" s="38" t="s">
        <v>62</v>
      </c>
      <c r="TGR83" s="39" t="s">
        <v>63</v>
      </c>
      <c r="TGS83" s="38" t="s">
        <v>62</v>
      </c>
      <c r="TGT83" s="39" t="s">
        <v>63</v>
      </c>
      <c r="TGU83" s="38" t="s">
        <v>62</v>
      </c>
      <c r="TGV83" s="39" t="s">
        <v>63</v>
      </c>
      <c r="TGW83" s="38" t="s">
        <v>62</v>
      </c>
      <c r="TGX83" s="39" t="s">
        <v>63</v>
      </c>
      <c r="TGY83" s="38" t="s">
        <v>62</v>
      </c>
      <c r="TGZ83" s="39" t="s">
        <v>63</v>
      </c>
      <c r="THA83" s="38" t="s">
        <v>62</v>
      </c>
      <c r="THB83" s="39" t="s">
        <v>63</v>
      </c>
      <c r="THC83" s="38" t="s">
        <v>62</v>
      </c>
      <c r="THD83" s="39" t="s">
        <v>63</v>
      </c>
      <c r="THE83" s="38" t="s">
        <v>62</v>
      </c>
      <c r="THF83" s="39" t="s">
        <v>63</v>
      </c>
      <c r="THG83" s="38" t="s">
        <v>62</v>
      </c>
      <c r="THH83" s="39" t="s">
        <v>63</v>
      </c>
      <c r="THI83" s="38" t="s">
        <v>62</v>
      </c>
      <c r="THJ83" s="39" t="s">
        <v>63</v>
      </c>
      <c r="THK83" s="38" t="s">
        <v>62</v>
      </c>
      <c r="THL83" s="39" t="s">
        <v>63</v>
      </c>
      <c r="THM83" s="38" t="s">
        <v>62</v>
      </c>
      <c r="THN83" s="39" t="s">
        <v>63</v>
      </c>
      <c r="THO83" s="38" t="s">
        <v>62</v>
      </c>
      <c r="THP83" s="39" t="s">
        <v>63</v>
      </c>
      <c r="THQ83" s="38" t="s">
        <v>62</v>
      </c>
      <c r="THR83" s="39" t="s">
        <v>63</v>
      </c>
      <c r="THS83" s="38" t="s">
        <v>62</v>
      </c>
      <c r="THT83" s="39" t="s">
        <v>63</v>
      </c>
      <c r="THU83" s="38" t="s">
        <v>62</v>
      </c>
      <c r="THV83" s="39" t="s">
        <v>63</v>
      </c>
      <c r="THW83" s="38" t="s">
        <v>62</v>
      </c>
      <c r="THX83" s="39" t="s">
        <v>63</v>
      </c>
      <c r="THY83" s="38" t="s">
        <v>62</v>
      </c>
      <c r="THZ83" s="39" t="s">
        <v>63</v>
      </c>
      <c r="TIA83" s="38" t="s">
        <v>62</v>
      </c>
      <c r="TIB83" s="39" t="s">
        <v>63</v>
      </c>
      <c r="TIC83" s="38" t="s">
        <v>62</v>
      </c>
      <c r="TID83" s="39" t="s">
        <v>63</v>
      </c>
      <c r="TIE83" s="38" t="s">
        <v>62</v>
      </c>
      <c r="TIF83" s="39" t="s">
        <v>63</v>
      </c>
      <c r="TIG83" s="38" t="s">
        <v>62</v>
      </c>
      <c r="TIH83" s="39" t="s">
        <v>63</v>
      </c>
      <c r="TII83" s="38" t="s">
        <v>62</v>
      </c>
      <c r="TIJ83" s="39" t="s">
        <v>63</v>
      </c>
      <c r="TIK83" s="38" t="s">
        <v>62</v>
      </c>
      <c r="TIL83" s="39" t="s">
        <v>63</v>
      </c>
      <c r="TIM83" s="38" t="s">
        <v>62</v>
      </c>
      <c r="TIN83" s="39" t="s">
        <v>63</v>
      </c>
      <c r="TIO83" s="38" t="s">
        <v>62</v>
      </c>
      <c r="TIP83" s="39" t="s">
        <v>63</v>
      </c>
      <c r="TIQ83" s="38" t="s">
        <v>62</v>
      </c>
      <c r="TIR83" s="39" t="s">
        <v>63</v>
      </c>
      <c r="TIS83" s="38" t="s">
        <v>62</v>
      </c>
      <c r="TIT83" s="39" t="s">
        <v>63</v>
      </c>
      <c r="TIU83" s="38" t="s">
        <v>62</v>
      </c>
      <c r="TIV83" s="39" t="s">
        <v>63</v>
      </c>
      <c r="TIW83" s="38" t="s">
        <v>62</v>
      </c>
      <c r="TIX83" s="39" t="s">
        <v>63</v>
      </c>
      <c r="TIY83" s="38" t="s">
        <v>62</v>
      </c>
      <c r="TIZ83" s="39" t="s">
        <v>63</v>
      </c>
      <c r="TJA83" s="38" t="s">
        <v>62</v>
      </c>
      <c r="TJB83" s="39" t="s">
        <v>63</v>
      </c>
      <c r="TJC83" s="38" t="s">
        <v>62</v>
      </c>
      <c r="TJD83" s="39" t="s">
        <v>63</v>
      </c>
      <c r="TJE83" s="38" t="s">
        <v>62</v>
      </c>
      <c r="TJF83" s="39" t="s">
        <v>63</v>
      </c>
      <c r="TJG83" s="38" t="s">
        <v>62</v>
      </c>
      <c r="TJH83" s="39" t="s">
        <v>63</v>
      </c>
      <c r="TJI83" s="38" t="s">
        <v>62</v>
      </c>
      <c r="TJJ83" s="39" t="s">
        <v>63</v>
      </c>
      <c r="TJK83" s="38" t="s">
        <v>62</v>
      </c>
      <c r="TJL83" s="39" t="s">
        <v>63</v>
      </c>
      <c r="TJM83" s="38" t="s">
        <v>62</v>
      </c>
      <c r="TJN83" s="39" t="s">
        <v>63</v>
      </c>
      <c r="TJO83" s="38" t="s">
        <v>62</v>
      </c>
      <c r="TJP83" s="39" t="s">
        <v>63</v>
      </c>
      <c r="TJQ83" s="38" t="s">
        <v>62</v>
      </c>
      <c r="TJR83" s="39" t="s">
        <v>63</v>
      </c>
      <c r="TJS83" s="38" t="s">
        <v>62</v>
      </c>
      <c r="TJT83" s="39" t="s">
        <v>63</v>
      </c>
      <c r="TJU83" s="38" t="s">
        <v>62</v>
      </c>
      <c r="TJV83" s="39" t="s">
        <v>63</v>
      </c>
      <c r="TJW83" s="38" t="s">
        <v>62</v>
      </c>
      <c r="TJX83" s="39" t="s">
        <v>63</v>
      </c>
      <c r="TJY83" s="38" t="s">
        <v>62</v>
      </c>
      <c r="TJZ83" s="39" t="s">
        <v>63</v>
      </c>
      <c r="TKA83" s="38" t="s">
        <v>62</v>
      </c>
      <c r="TKB83" s="39" t="s">
        <v>63</v>
      </c>
      <c r="TKC83" s="38" t="s">
        <v>62</v>
      </c>
      <c r="TKD83" s="39" t="s">
        <v>63</v>
      </c>
      <c r="TKE83" s="38" t="s">
        <v>62</v>
      </c>
      <c r="TKF83" s="39" t="s">
        <v>63</v>
      </c>
      <c r="TKG83" s="38" t="s">
        <v>62</v>
      </c>
      <c r="TKH83" s="39" t="s">
        <v>63</v>
      </c>
      <c r="TKI83" s="38" t="s">
        <v>62</v>
      </c>
      <c r="TKJ83" s="39" t="s">
        <v>63</v>
      </c>
      <c r="TKK83" s="38" t="s">
        <v>62</v>
      </c>
      <c r="TKL83" s="39" t="s">
        <v>63</v>
      </c>
      <c r="TKM83" s="38" t="s">
        <v>62</v>
      </c>
      <c r="TKN83" s="39" t="s">
        <v>63</v>
      </c>
      <c r="TKO83" s="38" t="s">
        <v>62</v>
      </c>
      <c r="TKP83" s="39" t="s">
        <v>63</v>
      </c>
      <c r="TKQ83" s="38" t="s">
        <v>62</v>
      </c>
      <c r="TKR83" s="39" t="s">
        <v>63</v>
      </c>
      <c r="TKS83" s="38" t="s">
        <v>62</v>
      </c>
      <c r="TKT83" s="39" t="s">
        <v>63</v>
      </c>
      <c r="TKU83" s="38" t="s">
        <v>62</v>
      </c>
      <c r="TKV83" s="39" t="s">
        <v>63</v>
      </c>
      <c r="TKW83" s="38" t="s">
        <v>62</v>
      </c>
      <c r="TKX83" s="39" t="s">
        <v>63</v>
      </c>
      <c r="TKY83" s="38" t="s">
        <v>62</v>
      </c>
      <c r="TKZ83" s="39" t="s">
        <v>63</v>
      </c>
      <c r="TLA83" s="38" t="s">
        <v>62</v>
      </c>
      <c r="TLB83" s="39" t="s">
        <v>63</v>
      </c>
      <c r="TLC83" s="38" t="s">
        <v>62</v>
      </c>
      <c r="TLD83" s="39" t="s">
        <v>63</v>
      </c>
      <c r="TLE83" s="38" t="s">
        <v>62</v>
      </c>
      <c r="TLF83" s="39" t="s">
        <v>63</v>
      </c>
      <c r="TLG83" s="38" t="s">
        <v>62</v>
      </c>
      <c r="TLH83" s="39" t="s">
        <v>63</v>
      </c>
      <c r="TLI83" s="38" t="s">
        <v>62</v>
      </c>
      <c r="TLJ83" s="39" t="s">
        <v>63</v>
      </c>
      <c r="TLK83" s="38" t="s">
        <v>62</v>
      </c>
      <c r="TLL83" s="39" t="s">
        <v>63</v>
      </c>
      <c r="TLM83" s="38" t="s">
        <v>62</v>
      </c>
      <c r="TLN83" s="39" t="s">
        <v>63</v>
      </c>
      <c r="TLO83" s="38" t="s">
        <v>62</v>
      </c>
      <c r="TLP83" s="39" t="s">
        <v>63</v>
      </c>
      <c r="TLQ83" s="38" t="s">
        <v>62</v>
      </c>
      <c r="TLR83" s="39" t="s">
        <v>63</v>
      </c>
      <c r="TLS83" s="38" t="s">
        <v>62</v>
      </c>
      <c r="TLT83" s="39" t="s">
        <v>63</v>
      </c>
      <c r="TLU83" s="38" t="s">
        <v>62</v>
      </c>
      <c r="TLV83" s="39" t="s">
        <v>63</v>
      </c>
      <c r="TLW83" s="38" t="s">
        <v>62</v>
      </c>
      <c r="TLX83" s="39" t="s">
        <v>63</v>
      </c>
      <c r="TLY83" s="38" t="s">
        <v>62</v>
      </c>
      <c r="TLZ83" s="39" t="s">
        <v>63</v>
      </c>
      <c r="TMA83" s="38" t="s">
        <v>62</v>
      </c>
      <c r="TMB83" s="39" t="s">
        <v>63</v>
      </c>
      <c r="TMC83" s="38" t="s">
        <v>62</v>
      </c>
      <c r="TMD83" s="39" t="s">
        <v>63</v>
      </c>
      <c r="TME83" s="38" t="s">
        <v>62</v>
      </c>
      <c r="TMF83" s="39" t="s">
        <v>63</v>
      </c>
      <c r="TMG83" s="38" t="s">
        <v>62</v>
      </c>
      <c r="TMH83" s="39" t="s">
        <v>63</v>
      </c>
      <c r="TMI83" s="38" t="s">
        <v>62</v>
      </c>
      <c r="TMJ83" s="39" t="s">
        <v>63</v>
      </c>
      <c r="TMK83" s="38" t="s">
        <v>62</v>
      </c>
      <c r="TML83" s="39" t="s">
        <v>63</v>
      </c>
      <c r="TMM83" s="38" t="s">
        <v>62</v>
      </c>
      <c r="TMN83" s="39" t="s">
        <v>63</v>
      </c>
      <c r="TMO83" s="38" t="s">
        <v>62</v>
      </c>
      <c r="TMP83" s="39" t="s">
        <v>63</v>
      </c>
      <c r="TMQ83" s="38" t="s">
        <v>62</v>
      </c>
      <c r="TMR83" s="39" t="s">
        <v>63</v>
      </c>
      <c r="TMS83" s="38" t="s">
        <v>62</v>
      </c>
      <c r="TMT83" s="39" t="s">
        <v>63</v>
      </c>
      <c r="TMU83" s="38" t="s">
        <v>62</v>
      </c>
      <c r="TMV83" s="39" t="s">
        <v>63</v>
      </c>
      <c r="TMW83" s="38" t="s">
        <v>62</v>
      </c>
      <c r="TMX83" s="39" t="s">
        <v>63</v>
      </c>
      <c r="TMY83" s="38" t="s">
        <v>62</v>
      </c>
      <c r="TMZ83" s="39" t="s">
        <v>63</v>
      </c>
      <c r="TNA83" s="38" t="s">
        <v>62</v>
      </c>
      <c r="TNB83" s="39" t="s">
        <v>63</v>
      </c>
      <c r="TNC83" s="38" t="s">
        <v>62</v>
      </c>
      <c r="TND83" s="39" t="s">
        <v>63</v>
      </c>
      <c r="TNE83" s="38" t="s">
        <v>62</v>
      </c>
      <c r="TNF83" s="39" t="s">
        <v>63</v>
      </c>
      <c r="TNG83" s="38" t="s">
        <v>62</v>
      </c>
      <c r="TNH83" s="39" t="s">
        <v>63</v>
      </c>
      <c r="TNI83" s="38" t="s">
        <v>62</v>
      </c>
      <c r="TNJ83" s="39" t="s">
        <v>63</v>
      </c>
      <c r="TNK83" s="38" t="s">
        <v>62</v>
      </c>
      <c r="TNL83" s="39" t="s">
        <v>63</v>
      </c>
      <c r="TNM83" s="38" t="s">
        <v>62</v>
      </c>
      <c r="TNN83" s="39" t="s">
        <v>63</v>
      </c>
      <c r="TNO83" s="38" t="s">
        <v>62</v>
      </c>
      <c r="TNP83" s="39" t="s">
        <v>63</v>
      </c>
      <c r="TNQ83" s="38" t="s">
        <v>62</v>
      </c>
      <c r="TNR83" s="39" t="s">
        <v>63</v>
      </c>
      <c r="TNS83" s="38" t="s">
        <v>62</v>
      </c>
      <c r="TNT83" s="39" t="s">
        <v>63</v>
      </c>
      <c r="TNU83" s="38" t="s">
        <v>62</v>
      </c>
      <c r="TNV83" s="39" t="s">
        <v>63</v>
      </c>
      <c r="TNW83" s="38" t="s">
        <v>62</v>
      </c>
      <c r="TNX83" s="39" t="s">
        <v>63</v>
      </c>
      <c r="TNY83" s="38" t="s">
        <v>62</v>
      </c>
      <c r="TNZ83" s="39" t="s">
        <v>63</v>
      </c>
      <c r="TOA83" s="38" t="s">
        <v>62</v>
      </c>
      <c r="TOB83" s="39" t="s">
        <v>63</v>
      </c>
      <c r="TOC83" s="38" t="s">
        <v>62</v>
      </c>
      <c r="TOD83" s="39" t="s">
        <v>63</v>
      </c>
      <c r="TOE83" s="38" t="s">
        <v>62</v>
      </c>
      <c r="TOF83" s="39" t="s">
        <v>63</v>
      </c>
      <c r="TOG83" s="38" t="s">
        <v>62</v>
      </c>
      <c r="TOH83" s="39" t="s">
        <v>63</v>
      </c>
      <c r="TOI83" s="38" t="s">
        <v>62</v>
      </c>
      <c r="TOJ83" s="39" t="s">
        <v>63</v>
      </c>
      <c r="TOK83" s="38" t="s">
        <v>62</v>
      </c>
      <c r="TOL83" s="39" t="s">
        <v>63</v>
      </c>
      <c r="TOM83" s="38" t="s">
        <v>62</v>
      </c>
      <c r="TON83" s="39" t="s">
        <v>63</v>
      </c>
      <c r="TOO83" s="38" t="s">
        <v>62</v>
      </c>
      <c r="TOP83" s="39" t="s">
        <v>63</v>
      </c>
      <c r="TOQ83" s="38" t="s">
        <v>62</v>
      </c>
      <c r="TOR83" s="39" t="s">
        <v>63</v>
      </c>
      <c r="TOS83" s="38" t="s">
        <v>62</v>
      </c>
      <c r="TOT83" s="39" t="s">
        <v>63</v>
      </c>
      <c r="TOU83" s="38" t="s">
        <v>62</v>
      </c>
      <c r="TOV83" s="39" t="s">
        <v>63</v>
      </c>
      <c r="TOW83" s="38" t="s">
        <v>62</v>
      </c>
      <c r="TOX83" s="39" t="s">
        <v>63</v>
      </c>
      <c r="TOY83" s="38" t="s">
        <v>62</v>
      </c>
      <c r="TOZ83" s="39" t="s">
        <v>63</v>
      </c>
      <c r="TPA83" s="38" t="s">
        <v>62</v>
      </c>
      <c r="TPB83" s="39" t="s">
        <v>63</v>
      </c>
      <c r="TPC83" s="38" t="s">
        <v>62</v>
      </c>
      <c r="TPD83" s="39" t="s">
        <v>63</v>
      </c>
      <c r="TPE83" s="38" t="s">
        <v>62</v>
      </c>
      <c r="TPF83" s="39" t="s">
        <v>63</v>
      </c>
      <c r="TPG83" s="38" t="s">
        <v>62</v>
      </c>
      <c r="TPH83" s="39" t="s">
        <v>63</v>
      </c>
      <c r="TPI83" s="38" t="s">
        <v>62</v>
      </c>
      <c r="TPJ83" s="39" t="s">
        <v>63</v>
      </c>
      <c r="TPK83" s="38" t="s">
        <v>62</v>
      </c>
      <c r="TPL83" s="39" t="s">
        <v>63</v>
      </c>
      <c r="TPM83" s="38" t="s">
        <v>62</v>
      </c>
      <c r="TPN83" s="39" t="s">
        <v>63</v>
      </c>
      <c r="TPO83" s="38" t="s">
        <v>62</v>
      </c>
      <c r="TPP83" s="39" t="s">
        <v>63</v>
      </c>
      <c r="TPQ83" s="38" t="s">
        <v>62</v>
      </c>
      <c r="TPR83" s="39" t="s">
        <v>63</v>
      </c>
      <c r="TPS83" s="38" t="s">
        <v>62</v>
      </c>
      <c r="TPT83" s="39" t="s">
        <v>63</v>
      </c>
      <c r="TPU83" s="38" t="s">
        <v>62</v>
      </c>
      <c r="TPV83" s="39" t="s">
        <v>63</v>
      </c>
      <c r="TPW83" s="38" t="s">
        <v>62</v>
      </c>
      <c r="TPX83" s="39" t="s">
        <v>63</v>
      </c>
      <c r="TPY83" s="38" t="s">
        <v>62</v>
      </c>
      <c r="TPZ83" s="39" t="s">
        <v>63</v>
      </c>
      <c r="TQA83" s="38" t="s">
        <v>62</v>
      </c>
      <c r="TQB83" s="39" t="s">
        <v>63</v>
      </c>
      <c r="TQC83" s="38" t="s">
        <v>62</v>
      </c>
      <c r="TQD83" s="39" t="s">
        <v>63</v>
      </c>
      <c r="TQE83" s="38" t="s">
        <v>62</v>
      </c>
      <c r="TQF83" s="39" t="s">
        <v>63</v>
      </c>
      <c r="TQG83" s="38" t="s">
        <v>62</v>
      </c>
      <c r="TQH83" s="39" t="s">
        <v>63</v>
      </c>
      <c r="TQI83" s="38" t="s">
        <v>62</v>
      </c>
      <c r="TQJ83" s="39" t="s">
        <v>63</v>
      </c>
      <c r="TQK83" s="38" t="s">
        <v>62</v>
      </c>
      <c r="TQL83" s="39" t="s">
        <v>63</v>
      </c>
      <c r="TQM83" s="38" t="s">
        <v>62</v>
      </c>
      <c r="TQN83" s="39" t="s">
        <v>63</v>
      </c>
      <c r="TQO83" s="38" t="s">
        <v>62</v>
      </c>
      <c r="TQP83" s="39" t="s">
        <v>63</v>
      </c>
      <c r="TQQ83" s="38" t="s">
        <v>62</v>
      </c>
      <c r="TQR83" s="39" t="s">
        <v>63</v>
      </c>
      <c r="TQS83" s="38" t="s">
        <v>62</v>
      </c>
      <c r="TQT83" s="39" t="s">
        <v>63</v>
      </c>
      <c r="TQU83" s="38" t="s">
        <v>62</v>
      </c>
      <c r="TQV83" s="39" t="s">
        <v>63</v>
      </c>
      <c r="TQW83" s="38" t="s">
        <v>62</v>
      </c>
      <c r="TQX83" s="39" t="s">
        <v>63</v>
      </c>
      <c r="TQY83" s="38" t="s">
        <v>62</v>
      </c>
      <c r="TQZ83" s="39" t="s">
        <v>63</v>
      </c>
      <c r="TRA83" s="38" t="s">
        <v>62</v>
      </c>
      <c r="TRB83" s="39" t="s">
        <v>63</v>
      </c>
      <c r="TRC83" s="38" t="s">
        <v>62</v>
      </c>
      <c r="TRD83" s="39" t="s">
        <v>63</v>
      </c>
      <c r="TRE83" s="38" t="s">
        <v>62</v>
      </c>
      <c r="TRF83" s="39" t="s">
        <v>63</v>
      </c>
      <c r="TRG83" s="38" t="s">
        <v>62</v>
      </c>
      <c r="TRH83" s="39" t="s">
        <v>63</v>
      </c>
      <c r="TRI83" s="38" t="s">
        <v>62</v>
      </c>
      <c r="TRJ83" s="39" t="s">
        <v>63</v>
      </c>
      <c r="TRK83" s="38" t="s">
        <v>62</v>
      </c>
      <c r="TRL83" s="39" t="s">
        <v>63</v>
      </c>
      <c r="TRM83" s="38" t="s">
        <v>62</v>
      </c>
      <c r="TRN83" s="39" t="s">
        <v>63</v>
      </c>
      <c r="TRO83" s="38" t="s">
        <v>62</v>
      </c>
      <c r="TRP83" s="39" t="s">
        <v>63</v>
      </c>
      <c r="TRQ83" s="38" t="s">
        <v>62</v>
      </c>
      <c r="TRR83" s="39" t="s">
        <v>63</v>
      </c>
      <c r="TRS83" s="38" t="s">
        <v>62</v>
      </c>
      <c r="TRT83" s="39" t="s">
        <v>63</v>
      </c>
      <c r="TRU83" s="38" t="s">
        <v>62</v>
      </c>
      <c r="TRV83" s="39" t="s">
        <v>63</v>
      </c>
      <c r="TRW83" s="38" t="s">
        <v>62</v>
      </c>
      <c r="TRX83" s="39" t="s">
        <v>63</v>
      </c>
      <c r="TRY83" s="38" t="s">
        <v>62</v>
      </c>
      <c r="TRZ83" s="39" t="s">
        <v>63</v>
      </c>
      <c r="TSA83" s="38" t="s">
        <v>62</v>
      </c>
      <c r="TSB83" s="39" t="s">
        <v>63</v>
      </c>
      <c r="TSC83" s="38" t="s">
        <v>62</v>
      </c>
      <c r="TSD83" s="39" t="s">
        <v>63</v>
      </c>
      <c r="TSE83" s="38" t="s">
        <v>62</v>
      </c>
      <c r="TSF83" s="39" t="s">
        <v>63</v>
      </c>
      <c r="TSG83" s="38" t="s">
        <v>62</v>
      </c>
      <c r="TSH83" s="39" t="s">
        <v>63</v>
      </c>
      <c r="TSI83" s="38" t="s">
        <v>62</v>
      </c>
      <c r="TSJ83" s="39" t="s">
        <v>63</v>
      </c>
      <c r="TSK83" s="38" t="s">
        <v>62</v>
      </c>
      <c r="TSL83" s="39" t="s">
        <v>63</v>
      </c>
      <c r="TSM83" s="38" t="s">
        <v>62</v>
      </c>
      <c r="TSN83" s="39" t="s">
        <v>63</v>
      </c>
      <c r="TSO83" s="38" t="s">
        <v>62</v>
      </c>
      <c r="TSP83" s="39" t="s">
        <v>63</v>
      </c>
      <c r="TSQ83" s="38" t="s">
        <v>62</v>
      </c>
      <c r="TSR83" s="39" t="s">
        <v>63</v>
      </c>
      <c r="TSS83" s="38" t="s">
        <v>62</v>
      </c>
      <c r="TST83" s="39" t="s">
        <v>63</v>
      </c>
      <c r="TSU83" s="38" t="s">
        <v>62</v>
      </c>
      <c r="TSV83" s="39" t="s">
        <v>63</v>
      </c>
      <c r="TSW83" s="38" t="s">
        <v>62</v>
      </c>
      <c r="TSX83" s="39" t="s">
        <v>63</v>
      </c>
      <c r="TSY83" s="38" t="s">
        <v>62</v>
      </c>
      <c r="TSZ83" s="39" t="s">
        <v>63</v>
      </c>
      <c r="TTA83" s="38" t="s">
        <v>62</v>
      </c>
      <c r="TTB83" s="39" t="s">
        <v>63</v>
      </c>
      <c r="TTC83" s="38" t="s">
        <v>62</v>
      </c>
      <c r="TTD83" s="39" t="s">
        <v>63</v>
      </c>
      <c r="TTE83" s="38" t="s">
        <v>62</v>
      </c>
      <c r="TTF83" s="39" t="s">
        <v>63</v>
      </c>
      <c r="TTG83" s="38" t="s">
        <v>62</v>
      </c>
      <c r="TTH83" s="39" t="s">
        <v>63</v>
      </c>
      <c r="TTI83" s="38" t="s">
        <v>62</v>
      </c>
      <c r="TTJ83" s="39" t="s">
        <v>63</v>
      </c>
      <c r="TTK83" s="38" t="s">
        <v>62</v>
      </c>
      <c r="TTL83" s="39" t="s">
        <v>63</v>
      </c>
      <c r="TTM83" s="38" t="s">
        <v>62</v>
      </c>
      <c r="TTN83" s="39" t="s">
        <v>63</v>
      </c>
      <c r="TTO83" s="38" t="s">
        <v>62</v>
      </c>
      <c r="TTP83" s="39" t="s">
        <v>63</v>
      </c>
      <c r="TTQ83" s="38" t="s">
        <v>62</v>
      </c>
      <c r="TTR83" s="39" t="s">
        <v>63</v>
      </c>
      <c r="TTS83" s="38" t="s">
        <v>62</v>
      </c>
      <c r="TTT83" s="39" t="s">
        <v>63</v>
      </c>
      <c r="TTU83" s="38" t="s">
        <v>62</v>
      </c>
      <c r="TTV83" s="39" t="s">
        <v>63</v>
      </c>
      <c r="TTW83" s="38" t="s">
        <v>62</v>
      </c>
      <c r="TTX83" s="39" t="s">
        <v>63</v>
      </c>
      <c r="TTY83" s="38" t="s">
        <v>62</v>
      </c>
      <c r="TTZ83" s="39" t="s">
        <v>63</v>
      </c>
      <c r="TUA83" s="38" t="s">
        <v>62</v>
      </c>
      <c r="TUB83" s="39" t="s">
        <v>63</v>
      </c>
      <c r="TUC83" s="38" t="s">
        <v>62</v>
      </c>
      <c r="TUD83" s="39" t="s">
        <v>63</v>
      </c>
      <c r="TUE83" s="38" t="s">
        <v>62</v>
      </c>
      <c r="TUF83" s="39" t="s">
        <v>63</v>
      </c>
      <c r="TUG83" s="38" t="s">
        <v>62</v>
      </c>
      <c r="TUH83" s="39" t="s">
        <v>63</v>
      </c>
      <c r="TUI83" s="38" t="s">
        <v>62</v>
      </c>
      <c r="TUJ83" s="39" t="s">
        <v>63</v>
      </c>
      <c r="TUK83" s="38" t="s">
        <v>62</v>
      </c>
      <c r="TUL83" s="39" t="s">
        <v>63</v>
      </c>
      <c r="TUM83" s="38" t="s">
        <v>62</v>
      </c>
      <c r="TUN83" s="39" t="s">
        <v>63</v>
      </c>
      <c r="TUO83" s="38" t="s">
        <v>62</v>
      </c>
      <c r="TUP83" s="39" t="s">
        <v>63</v>
      </c>
      <c r="TUQ83" s="38" t="s">
        <v>62</v>
      </c>
      <c r="TUR83" s="39" t="s">
        <v>63</v>
      </c>
      <c r="TUS83" s="38" t="s">
        <v>62</v>
      </c>
      <c r="TUT83" s="39" t="s">
        <v>63</v>
      </c>
      <c r="TUU83" s="38" t="s">
        <v>62</v>
      </c>
      <c r="TUV83" s="39" t="s">
        <v>63</v>
      </c>
      <c r="TUW83" s="38" t="s">
        <v>62</v>
      </c>
      <c r="TUX83" s="39" t="s">
        <v>63</v>
      </c>
      <c r="TUY83" s="38" t="s">
        <v>62</v>
      </c>
      <c r="TUZ83" s="39" t="s">
        <v>63</v>
      </c>
      <c r="TVA83" s="38" t="s">
        <v>62</v>
      </c>
      <c r="TVB83" s="39" t="s">
        <v>63</v>
      </c>
      <c r="TVC83" s="38" t="s">
        <v>62</v>
      </c>
      <c r="TVD83" s="39" t="s">
        <v>63</v>
      </c>
      <c r="TVE83" s="38" t="s">
        <v>62</v>
      </c>
      <c r="TVF83" s="39" t="s">
        <v>63</v>
      </c>
      <c r="TVG83" s="38" t="s">
        <v>62</v>
      </c>
      <c r="TVH83" s="39" t="s">
        <v>63</v>
      </c>
      <c r="TVI83" s="38" t="s">
        <v>62</v>
      </c>
      <c r="TVJ83" s="39" t="s">
        <v>63</v>
      </c>
      <c r="TVK83" s="38" t="s">
        <v>62</v>
      </c>
      <c r="TVL83" s="39" t="s">
        <v>63</v>
      </c>
      <c r="TVM83" s="38" t="s">
        <v>62</v>
      </c>
      <c r="TVN83" s="39" t="s">
        <v>63</v>
      </c>
      <c r="TVO83" s="38" t="s">
        <v>62</v>
      </c>
      <c r="TVP83" s="39" t="s">
        <v>63</v>
      </c>
      <c r="TVQ83" s="38" t="s">
        <v>62</v>
      </c>
      <c r="TVR83" s="39" t="s">
        <v>63</v>
      </c>
      <c r="TVS83" s="38" t="s">
        <v>62</v>
      </c>
      <c r="TVT83" s="39" t="s">
        <v>63</v>
      </c>
      <c r="TVU83" s="38" t="s">
        <v>62</v>
      </c>
      <c r="TVV83" s="39" t="s">
        <v>63</v>
      </c>
      <c r="TVW83" s="38" t="s">
        <v>62</v>
      </c>
      <c r="TVX83" s="39" t="s">
        <v>63</v>
      </c>
      <c r="TVY83" s="38" t="s">
        <v>62</v>
      </c>
      <c r="TVZ83" s="39" t="s">
        <v>63</v>
      </c>
      <c r="TWA83" s="38" t="s">
        <v>62</v>
      </c>
      <c r="TWB83" s="39" t="s">
        <v>63</v>
      </c>
      <c r="TWC83" s="38" t="s">
        <v>62</v>
      </c>
      <c r="TWD83" s="39" t="s">
        <v>63</v>
      </c>
      <c r="TWE83" s="38" t="s">
        <v>62</v>
      </c>
      <c r="TWF83" s="39" t="s">
        <v>63</v>
      </c>
      <c r="TWG83" s="38" t="s">
        <v>62</v>
      </c>
      <c r="TWH83" s="39" t="s">
        <v>63</v>
      </c>
      <c r="TWI83" s="38" t="s">
        <v>62</v>
      </c>
      <c r="TWJ83" s="39" t="s">
        <v>63</v>
      </c>
      <c r="TWK83" s="38" t="s">
        <v>62</v>
      </c>
      <c r="TWL83" s="39" t="s">
        <v>63</v>
      </c>
      <c r="TWM83" s="38" t="s">
        <v>62</v>
      </c>
      <c r="TWN83" s="39" t="s">
        <v>63</v>
      </c>
      <c r="TWO83" s="38" t="s">
        <v>62</v>
      </c>
      <c r="TWP83" s="39" t="s">
        <v>63</v>
      </c>
      <c r="TWQ83" s="38" t="s">
        <v>62</v>
      </c>
      <c r="TWR83" s="39" t="s">
        <v>63</v>
      </c>
      <c r="TWS83" s="38" t="s">
        <v>62</v>
      </c>
      <c r="TWT83" s="39" t="s">
        <v>63</v>
      </c>
      <c r="TWU83" s="38" t="s">
        <v>62</v>
      </c>
      <c r="TWV83" s="39" t="s">
        <v>63</v>
      </c>
      <c r="TWW83" s="38" t="s">
        <v>62</v>
      </c>
      <c r="TWX83" s="39" t="s">
        <v>63</v>
      </c>
      <c r="TWY83" s="38" t="s">
        <v>62</v>
      </c>
      <c r="TWZ83" s="39" t="s">
        <v>63</v>
      </c>
      <c r="TXA83" s="38" t="s">
        <v>62</v>
      </c>
      <c r="TXB83" s="39" t="s">
        <v>63</v>
      </c>
      <c r="TXC83" s="38" t="s">
        <v>62</v>
      </c>
      <c r="TXD83" s="39" t="s">
        <v>63</v>
      </c>
      <c r="TXE83" s="38" t="s">
        <v>62</v>
      </c>
      <c r="TXF83" s="39" t="s">
        <v>63</v>
      </c>
      <c r="TXG83" s="38" t="s">
        <v>62</v>
      </c>
      <c r="TXH83" s="39" t="s">
        <v>63</v>
      </c>
      <c r="TXI83" s="38" t="s">
        <v>62</v>
      </c>
      <c r="TXJ83" s="39" t="s">
        <v>63</v>
      </c>
      <c r="TXK83" s="38" t="s">
        <v>62</v>
      </c>
      <c r="TXL83" s="39" t="s">
        <v>63</v>
      </c>
      <c r="TXM83" s="38" t="s">
        <v>62</v>
      </c>
      <c r="TXN83" s="39" t="s">
        <v>63</v>
      </c>
      <c r="TXO83" s="38" t="s">
        <v>62</v>
      </c>
      <c r="TXP83" s="39" t="s">
        <v>63</v>
      </c>
      <c r="TXQ83" s="38" t="s">
        <v>62</v>
      </c>
      <c r="TXR83" s="39" t="s">
        <v>63</v>
      </c>
      <c r="TXS83" s="38" t="s">
        <v>62</v>
      </c>
      <c r="TXT83" s="39" t="s">
        <v>63</v>
      </c>
      <c r="TXU83" s="38" t="s">
        <v>62</v>
      </c>
      <c r="TXV83" s="39" t="s">
        <v>63</v>
      </c>
      <c r="TXW83" s="38" t="s">
        <v>62</v>
      </c>
      <c r="TXX83" s="39" t="s">
        <v>63</v>
      </c>
      <c r="TXY83" s="38" t="s">
        <v>62</v>
      </c>
      <c r="TXZ83" s="39" t="s">
        <v>63</v>
      </c>
      <c r="TYA83" s="38" t="s">
        <v>62</v>
      </c>
      <c r="TYB83" s="39" t="s">
        <v>63</v>
      </c>
      <c r="TYC83" s="38" t="s">
        <v>62</v>
      </c>
      <c r="TYD83" s="39" t="s">
        <v>63</v>
      </c>
      <c r="TYE83" s="38" t="s">
        <v>62</v>
      </c>
      <c r="TYF83" s="39" t="s">
        <v>63</v>
      </c>
      <c r="TYG83" s="38" t="s">
        <v>62</v>
      </c>
      <c r="TYH83" s="39" t="s">
        <v>63</v>
      </c>
      <c r="TYI83" s="38" t="s">
        <v>62</v>
      </c>
      <c r="TYJ83" s="39" t="s">
        <v>63</v>
      </c>
      <c r="TYK83" s="38" t="s">
        <v>62</v>
      </c>
      <c r="TYL83" s="39" t="s">
        <v>63</v>
      </c>
      <c r="TYM83" s="38" t="s">
        <v>62</v>
      </c>
      <c r="TYN83" s="39" t="s">
        <v>63</v>
      </c>
      <c r="TYO83" s="38" t="s">
        <v>62</v>
      </c>
      <c r="TYP83" s="39" t="s">
        <v>63</v>
      </c>
      <c r="TYQ83" s="38" t="s">
        <v>62</v>
      </c>
      <c r="TYR83" s="39" t="s">
        <v>63</v>
      </c>
      <c r="TYS83" s="38" t="s">
        <v>62</v>
      </c>
      <c r="TYT83" s="39" t="s">
        <v>63</v>
      </c>
      <c r="TYU83" s="38" t="s">
        <v>62</v>
      </c>
      <c r="TYV83" s="39" t="s">
        <v>63</v>
      </c>
      <c r="TYW83" s="38" t="s">
        <v>62</v>
      </c>
      <c r="TYX83" s="39" t="s">
        <v>63</v>
      </c>
      <c r="TYY83" s="38" t="s">
        <v>62</v>
      </c>
      <c r="TYZ83" s="39" t="s">
        <v>63</v>
      </c>
      <c r="TZA83" s="38" t="s">
        <v>62</v>
      </c>
      <c r="TZB83" s="39" t="s">
        <v>63</v>
      </c>
      <c r="TZC83" s="38" t="s">
        <v>62</v>
      </c>
      <c r="TZD83" s="39" t="s">
        <v>63</v>
      </c>
      <c r="TZE83" s="38" t="s">
        <v>62</v>
      </c>
      <c r="TZF83" s="39" t="s">
        <v>63</v>
      </c>
      <c r="TZG83" s="38" t="s">
        <v>62</v>
      </c>
      <c r="TZH83" s="39" t="s">
        <v>63</v>
      </c>
      <c r="TZI83" s="38" t="s">
        <v>62</v>
      </c>
      <c r="TZJ83" s="39" t="s">
        <v>63</v>
      </c>
      <c r="TZK83" s="38" t="s">
        <v>62</v>
      </c>
      <c r="TZL83" s="39" t="s">
        <v>63</v>
      </c>
      <c r="TZM83" s="38" t="s">
        <v>62</v>
      </c>
      <c r="TZN83" s="39" t="s">
        <v>63</v>
      </c>
      <c r="TZO83" s="38" t="s">
        <v>62</v>
      </c>
      <c r="TZP83" s="39" t="s">
        <v>63</v>
      </c>
      <c r="TZQ83" s="38" t="s">
        <v>62</v>
      </c>
      <c r="TZR83" s="39" t="s">
        <v>63</v>
      </c>
      <c r="TZS83" s="38" t="s">
        <v>62</v>
      </c>
      <c r="TZT83" s="39" t="s">
        <v>63</v>
      </c>
      <c r="TZU83" s="38" t="s">
        <v>62</v>
      </c>
      <c r="TZV83" s="39" t="s">
        <v>63</v>
      </c>
      <c r="TZW83" s="38" t="s">
        <v>62</v>
      </c>
      <c r="TZX83" s="39" t="s">
        <v>63</v>
      </c>
      <c r="TZY83" s="38" t="s">
        <v>62</v>
      </c>
      <c r="TZZ83" s="39" t="s">
        <v>63</v>
      </c>
      <c r="UAA83" s="38" t="s">
        <v>62</v>
      </c>
      <c r="UAB83" s="39" t="s">
        <v>63</v>
      </c>
      <c r="UAC83" s="38" t="s">
        <v>62</v>
      </c>
      <c r="UAD83" s="39" t="s">
        <v>63</v>
      </c>
      <c r="UAE83" s="38" t="s">
        <v>62</v>
      </c>
      <c r="UAF83" s="39" t="s">
        <v>63</v>
      </c>
      <c r="UAG83" s="38" t="s">
        <v>62</v>
      </c>
      <c r="UAH83" s="39" t="s">
        <v>63</v>
      </c>
      <c r="UAI83" s="38" t="s">
        <v>62</v>
      </c>
      <c r="UAJ83" s="39" t="s">
        <v>63</v>
      </c>
      <c r="UAK83" s="38" t="s">
        <v>62</v>
      </c>
      <c r="UAL83" s="39" t="s">
        <v>63</v>
      </c>
      <c r="UAM83" s="38" t="s">
        <v>62</v>
      </c>
      <c r="UAN83" s="39" t="s">
        <v>63</v>
      </c>
      <c r="UAO83" s="38" t="s">
        <v>62</v>
      </c>
      <c r="UAP83" s="39" t="s">
        <v>63</v>
      </c>
      <c r="UAQ83" s="38" t="s">
        <v>62</v>
      </c>
      <c r="UAR83" s="39" t="s">
        <v>63</v>
      </c>
      <c r="UAS83" s="38" t="s">
        <v>62</v>
      </c>
      <c r="UAT83" s="39" t="s">
        <v>63</v>
      </c>
      <c r="UAU83" s="38" t="s">
        <v>62</v>
      </c>
      <c r="UAV83" s="39" t="s">
        <v>63</v>
      </c>
      <c r="UAW83" s="38" t="s">
        <v>62</v>
      </c>
      <c r="UAX83" s="39" t="s">
        <v>63</v>
      </c>
      <c r="UAY83" s="38" t="s">
        <v>62</v>
      </c>
      <c r="UAZ83" s="39" t="s">
        <v>63</v>
      </c>
      <c r="UBA83" s="38" t="s">
        <v>62</v>
      </c>
      <c r="UBB83" s="39" t="s">
        <v>63</v>
      </c>
      <c r="UBC83" s="38" t="s">
        <v>62</v>
      </c>
      <c r="UBD83" s="39" t="s">
        <v>63</v>
      </c>
      <c r="UBE83" s="38" t="s">
        <v>62</v>
      </c>
      <c r="UBF83" s="39" t="s">
        <v>63</v>
      </c>
      <c r="UBG83" s="38" t="s">
        <v>62</v>
      </c>
      <c r="UBH83" s="39" t="s">
        <v>63</v>
      </c>
      <c r="UBI83" s="38" t="s">
        <v>62</v>
      </c>
      <c r="UBJ83" s="39" t="s">
        <v>63</v>
      </c>
      <c r="UBK83" s="38" t="s">
        <v>62</v>
      </c>
      <c r="UBL83" s="39" t="s">
        <v>63</v>
      </c>
      <c r="UBM83" s="38" t="s">
        <v>62</v>
      </c>
      <c r="UBN83" s="39" t="s">
        <v>63</v>
      </c>
      <c r="UBO83" s="38" t="s">
        <v>62</v>
      </c>
      <c r="UBP83" s="39" t="s">
        <v>63</v>
      </c>
      <c r="UBQ83" s="38" t="s">
        <v>62</v>
      </c>
      <c r="UBR83" s="39" t="s">
        <v>63</v>
      </c>
      <c r="UBS83" s="38" t="s">
        <v>62</v>
      </c>
      <c r="UBT83" s="39" t="s">
        <v>63</v>
      </c>
      <c r="UBU83" s="38" t="s">
        <v>62</v>
      </c>
      <c r="UBV83" s="39" t="s">
        <v>63</v>
      </c>
      <c r="UBW83" s="38" t="s">
        <v>62</v>
      </c>
      <c r="UBX83" s="39" t="s">
        <v>63</v>
      </c>
      <c r="UBY83" s="38" t="s">
        <v>62</v>
      </c>
      <c r="UBZ83" s="39" t="s">
        <v>63</v>
      </c>
      <c r="UCA83" s="38" t="s">
        <v>62</v>
      </c>
      <c r="UCB83" s="39" t="s">
        <v>63</v>
      </c>
      <c r="UCC83" s="38" t="s">
        <v>62</v>
      </c>
      <c r="UCD83" s="39" t="s">
        <v>63</v>
      </c>
      <c r="UCE83" s="38" t="s">
        <v>62</v>
      </c>
      <c r="UCF83" s="39" t="s">
        <v>63</v>
      </c>
      <c r="UCG83" s="38" t="s">
        <v>62</v>
      </c>
      <c r="UCH83" s="39" t="s">
        <v>63</v>
      </c>
      <c r="UCI83" s="38" t="s">
        <v>62</v>
      </c>
      <c r="UCJ83" s="39" t="s">
        <v>63</v>
      </c>
      <c r="UCK83" s="38" t="s">
        <v>62</v>
      </c>
      <c r="UCL83" s="39" t="s">
        <v>63</v>
      </c>
      <c r="UCM83" s="38" t="s">
        <v>62</v>
      </c>
      <c r="UCN83" s="39" t="s">
        <v>63</v>
      </c>
      <c r="UCO83" s="38" t="s">
        <v>62</v>
      </c>
      <c r="UCP83" s="39" t="s">
        <v>63</v>
      </c>
      <c r="UCQ83" s="38" t="s">
        <v>62</v>
      </c>
      <c r="UCR83" s="39" t="s">
        <v>63</v>
      </c>
      <c r="UCS83" s="38" t="s">
        <v>62</v>
      </c>
      <c r="UCT83" s="39" t="s">
        <v>63</v>
      </c>
      <c r="UCU83" s="38" t="s">
        <v>62</v>
      </c>
      <c r="UCV83" s="39" t="s">
        <v>63</v>
      </c>
      <c r="UCW83" s="38" t="s">
        <v>62</v>
      </c>
      <c r="UCX83" s="39" t="s">
        <v>63</v>
      </c>
      <c r="UCY83" s="38" t="s">
        <v>62</v>
      </c>
      <c r="UCZ83" s="39" t="s">
        <v>63</v>
      </c>
      <c r="UDA83" s="38" t="s">
        <v>62</v>
      </c>
      <c r="UDB83" s="39" t="s">
        <v>63</v>
      </c>
      <c r="UDC83" s="38" t="s">
        <v>62</v>
      </c>
      <c r="UDD83" s="39" t="s">
        <v>63</v>
      </c>
      <c r="UDE83" s="38" t="s">
        <v>62</v>
      </c>
      <c r="UDF83" s="39" t="s">
        <v>63</v>
      </c>
      <c r="UDG83" s="38" t="s">
        <v>62</v>
      </c>
      <c r="UDH83" s="39" t="s">
        <v>63</v>
      </c>
      <c r="UDI83" s="38" t="s">
        <v>62</v>
      </c>
      <c r="UDJ83" s="39" t="s">
        <v>63</v>
      </c>
      <c r="UDK83" s="38" t="s">
        <v>62</v>
      </c>
      <c r="UDL83" s="39" t="s">
        <v>63</v>
      </c>
      <c r="UDM83" s="38" t="s">
        <v>62</v>
      </c>
      <c r="UDN83" s="39" t="s">
        <v>63</v>
      </c>
      <c r="UDO83" s="38" t="s">
        <v>62</v>
      </c>
      <c r="UDP83" s="39" t="s">
        <v>63</v>
      </c>
      <c r="UDQ83" s="38" t="s">
        <v>62</v>
      </c>
      <c r="UDR83" s="39" t="s">
        <v>63</v>
      </c>
      <c r="UDS83" s="38" t="s">
        <v>62</v>
      </c>
      <c r="UDT83" s="39" t="s">
        <v>63</v>
      </c>
      <c r="UDU83" s="38" t="s">
        <v>62</v>
      </c>
      <c r="UDV83" s="39" t="s">
        <v>63</v>
      </c>
      <c r="UDW83" s="38" t="s">
        <v>62</v>
      </c>
      <c r="UDX83" s="39" t="s">
        <v>63</v>
      </c>
      <c r="UDY83" s="38" t="s">
        <v>62</v>
      </c>
      <c r="UDZ83" s="39" t="s">
        <v>63</v>
      </c>
      <c r="UEA83" s="38" t="s">
        <v>62</v>
      </c>
      <c r="UEB83" s="39" t="s">
        <v>63</v>
      </c>
      <c r="UEC83" s="38" t="s">
        <v>62</v>
      </c>
      <c r="UED83" s="39" t="s">
        <v>63</v>
      </c>
      <c r="UEE83" s="38" t="s">
        <v>62</v>
      </c>
      <c r="UEF83" s="39" t="s">
        <v>63</v>
      </c>
      <c r="UEG83" s="38" t="s">
        <v>62</v>
      </c>
      <c r="UEH83" s="39" t="s">
        <v>63</v>
      </c>
      <c r="UEI83" s="38" t="s">
        <v>62</v>
      </c>
      <c r="UEJ83" s="39" t="s">
        <v>63</v>
      </c>
      <c r="UEK83" s="38" t="s">
        <v>62</v>
      </c>
      <c r="UEL83" s="39" t="s">
        <v>63</v>
      </c>
      <c r="UEM83" s="38" t="s">
        <v>62</v>
      </c>
      <c r="UEN83" s="39" t="s">
        <v>63</v>
      </c>
      <c r="UEO83" s="38" t="s">
        <v>62</v>
      </c>
      <c r="UEP83" s="39" t="s">
        <v>63</v>
      </c>
      <c r="UEQ83" s="38" t="s">
        <v>62</v>
      </c>
      <c r="UER83" s="39" t="s">
        <v>63</v>
      </c>
      <c r="UES83" s="38" t="s">
        <v>62</v>
      </c>
      <c r="UET83" s="39" t="s">
        <v>63</v>
      </c>
      <c r="UEU83" s="38" t="s">
        <v>62</v>
      </c>
      <c r="UEV83" s="39" t="s">
        <v>63</v>
      </c>
      <c r="UEW83" s="38" t="s">
        <v>62</v>
      </c>
      <c r="UEX83" s="39" t="s">
        <v>63</v>
      </c>
      <c r="UEY83" s="38" t="s">
        <v>62</v>
      </c>
      <c r="UEZ83" s="39" t="s">
        <v>63</v>
      </c>
      <c r="UFA83" s="38" t="s">
        <v>62</v>
      </c>
      <c r="UFB83" s="39" t="s">
        <v>63</v>
      </c>
      <c r="UFC83" s="38" t="s">
        <v>62</v>
      </c>
      <c r="UFD83" s="39" t="s">
        <v>63</v>
      </c>
      <c r="UFE83" s="38" t="s">
        <v>62</v>
      </c>
      <c r="UFF83" s="39" t="s">
        <v>63</v>
      </c>
      <c r="UFG83" s="38" t="s">
        <v>62</v>
      </c>
      <c r="UFH83" s="39" t="s">
        <v>63</v>
      </c>
      <c r="UFI83" s="38" t="s">
        <v>62</v>
      </c>
      <c r="UFJ83" s="39" t="s">
        <v>63</v>
      </c>
      <c r="UFK83" s="38" t="s">
        <v>62</v>
      </c>
      <c r="UFL83" s="39" t="s">
        <v>63</v>
      </c>
      <c r="UFM83" s="38" t="s">
        <v>62</v>
      </c>
      <c r="UFN83" s="39" t="s">
        <v>63</v>
      </c>
      <c r="UFO83" s="38" t="s">
        <v>62</v>
      </c>
      <c r="UFP83" s="39" t="s">
        <v>63</v>
      </c>
      <c r="UFQ83" s="38" t="s">
        <v>62</v>
      </c>
      <c r="UFR83" s="39" t="s">
        <v>63</v>
      </c>
      <c r="UFS83" s="38" t="s">
        <v>62</v>
      </c>
      <c r="UFT83" s="39" t="s">
        <v>63</v>
      </c>
      <c r="UFU83" s="38" t="s">
        <v>62</v>
      </c>
      <c r="UFV83" s="39" t="s">
        <v>63</v>
      </c>
      <c r="UFW83" s="38" t="s">
        <v>62</v>
      </c>
      <c r="UFX83" s="39" t="s">
        <v>63</v>
      </c>
      <c r="UFY83" s="38" t="s">
        <v>62</v>
      </c>
      <c r="UFZ83" s="39" t="s">
        <v>63</v>
      </c>
      <c r="UGA83" s="38" t="s">
        <v>62</v>
      </c>
      <c r="UGB83" s="39" t="s">
        <v>63</v>
      </c>
      <c r="UGC83" s="38" t="s">
        <v>62</v>
      </c>
      <c r="UGD83" s="39" t="s">
        <v>63</v>
      </c>
      <c r="UGE83" s="38" t="s">
        <v>62</v>
      </c>
      <c r="UGF83" s="39" t="s">
        <v>63</v>
      </c>
      <c r="UGG83" s="38" t="s">
        <v>62</v>
      </c>
      <c r="UGH83" s="39" t="s">
        <v>63</v>
      </c>
      <c r="UGI83" s="38" t="s">
        <v>62</v>
      </c>
      <c r="UGJ83" s="39" t="s">
        <v>63</v>
      </c>
      <c r="UGK83" s="38" t="s">
        <v>62</v>
      </c>
      <c r="UGL83" s="39" t="s">
        <v>63</v>
      </c>
      <c r="UGM83" s="38" t="s">
        <v>62</v>
      </c>
      <c r="UGN83" s="39" t="s">
        <v>63</v>
      </c>
      <c r="UGO83" s="38" t="s">
        <v>62</v>
      </c>
      <c r="UGP83" s="39" t="s">
        <v>63</v>
      </c>
      <c r="UGQ83" s="38" t="s">
        <v>62</v>
      </c>
      <c r="UGR83" s="39" t="s">
        <v>63</v>
      </c>
      <c r="UGS83" s="38" t="s">
        <v>62</v>
      </c>
      <c r="UGT83" s="39" t="s">
        <v>63</v>
      </c>
      <c r="UGU83" s="38" t="s">
        <v>62</v>
      </c>
      <c r="UGV83" s="39" t="s">
        <v>63</v>
      </c>
      <c r="UGW83" s="38" t="s">
        <v>62</v>
      </c>
      <c r="UGX83" s="39" t="s">
        <v>63</v>
      </c>
      <c r="UGY83" s="38" t="s">
        <v>62</v>
      </c>
      <c r="UGZ83" s="39" t="s">
        <v>63</v>
      </c>
      <c r="UHA83" s="38" t="s">
        <v>62</v>
      </c>
      <c r="UHB83" s="39" t="s">
        <v>63</v>
      </c>
      <c r="UHC83" s="38" t="s">
        <v>62</v>
      </c>
      <c r="UHD83" s="39" t="s">
        <v>63</v>
      </c>
      <c r="UHE83" s="38" t="s">
        <v>62</v>
      </c>
      <c r="UHF83" s="39" t="s">
        <v>63</v>
      </c>
      <c r="UHG83" s="38" t="s">
        <v>62</v>
      </c>
      <c r="UHH83" s="39" t="s">
        <v>63</v>
      </c>
      <c r="UHI83" s="38" t="s">
        <v>62</v>
      </c>
      <c r="UHJ83" s="39" t="s">
        <v>63</v>
      </c>
      <c r="UHK83" s="38" t="s">
        <v>62</v>
      </c>
      <c r="UHL83" s="39" t="s">
        <v>63</v>
      </c>
      <c r="UHM83" s="38" t="s">
        <v>62</v>
      </c>
      <c r="UHN83" s="39" t="s">
        <v>63</v>
      </c>
      <c r="UHO83" s="38" t="s">
        <v>62</v>
      </c>
      <c r="UHP83" s="39" t="s">
        <v>63</v>
      </c>
      <c r="UHQ83" s="38" t="s">
        <v>62</v>
      </c>
      <c r="UHR83" s="39" t="s">
        <v>63</v>
      </c>
      <c r="UHS83" s="38" t="s">
        <v>62</v>
      </c>
      <c r="UHT83" s="39" t="s">
        <v>63</v>
      </c>
      <c r="UHU83" s="38" t="s">
        <v>62</v>
      </c>
      <c r="UHV83" s="39" t="s">
        <v>63</v>
      </c>
      <c r="UHW83" s="38" t="s">
        <v>62</v>
      </c>
      <c r="UHX83" s="39" t="s">
        <v>63</v>
      </c>
      <c r="UHY83" s="38" t="s">
        <v>62</v>
      </c>
      <c r="UHZ83" s="39" t="s">
        <v>63</v>
      </c>
      <c r="UIA83" s="38" t="s">
        <v>62</v>
      </c>
      <c r="UIB83" s="39" t="s">
        <v>63</v>
      </c>
      <c r="UIC83" s="38" t="s">
        <v>62</v>
      </c>
      <c r="UID83" s="39" t="s">
        <v>63</v>
      </c>
      <c r="UIE83" s="38" t="s">
        <v>62</v>
      </c>
      <c r="UIF83" s="39" t="s">
        <v>63</v>
      </c>
      <c r="UIG83" s="38" t="s">
        <v>62</v>
      </c>
      <c r="UIH83" s="39" t="s">
        <v>63</v>
      </c>
      <c r="UII83" s="38" t="s">
        <v>62</v>
      </c>
      <c r="UIJ83" s="39" t="s">
        <v>63</v>
      </c>
      <c r="UIK83" s="38" t="s">
        <v>62</v>
      </c>
      <c r="UIL83" s="39" t="s">
        <v>63</v>
      </c>
      <c r="UIM83" s="38" t="s">
        <v>62</v>
      </c>
      <c r="UIN83" s="39" t="s">
        <v>63</v>
      </c>
      <c r="UIO83" s="38" t="s">
        <v>62</v>
      </c>
      <c r="UIP83" s="39" t="s">
        <v>63</v>
      </c>
      <c r="UIQ83" s="38" t="s">
        <v>62</v>
      </c>
      <c r="UIR83" s="39" t="s">
        <v>63</v>
      </c>
      <c r="UIS83" s="38" t="s">
        <v>62</v>
      </c>
      <c r="UIT83" s="39" t="s">
        <v>63</v>
      </c>
      <c r="UIU83" s="38" t="s">
        <v>62</v>
      </c>
      <c r="UIV83" s="39" t="s">
        <v>63</v>
      </c>
      <c r="UIW83" s="38" t="s">
        <v>62</v>
      </c>
      <c r="UIX83" s="39" t="s">
        <v>63</v>
      </c>
      <c r="UIY83" s="38" t="s">
        <v>62</v>
      </c>
      <c r="UIZ83" s="39" t="s">
        <v>63</v>
      </c>
      <c r="UJA83" s="38" t="s">
        <v>62</v>
      </c>
      <c r="UJB83" s="39" t="s">
        <v>63</v>
      </c>
      <c r="UJC83" s="38" t="s">
        <v>62</v>
      </c>
      <c r="UJD83" s="39" t="s">
        <v>63</v>
      </c>
      <c r="UJE83" s="38" t="s">
        <v>62</v>
      </c>
      <c r="UJF83" s="39" t="s">
        <v>63</v>
      </c>
      <c r="UJG83" s="38" t="s">
        <v>62</v>
      </c>
      <c r="UJH83" s="39" t="s">
        <v>63</v>
      </c>
      <c r="UJI83" s="38" t="s">
        <v>62</v>
      </c>
      <c r="UJJ83" s="39" t="s">
        <v>63</v>
      </c>
      <c r="UJK83" s="38" t="s">
        <v>62</v>
      </c>
      <c r="UJL83" s="39" t="s">
        <v>63</v>
      </c>
      <c r="UJM83" s="38" t="s">
        <v>62</v>
      </c>
      <c r="UJN83" s="39" t="s">
        <v>63</v>
      </c>
      <c r="UJO83" s="38" t="s">
        <v>62</v>
      </c>
      <c r="UJP83" s="39" t="s">
        <v>63</v>
      </c>
      <c r="UJQ83" s="38" t="s">
        <v>62</v>
      </c>
      <c r="UJR83" s="39" t="s">
        <v>63</v>
      </c>
      <c r="UJS83" s="38" t="s">
        <v>62</v>
      </c>
      <c r="UJT83" s="39" t="s">
        <v>63</v>
      </c>
      <c r="UJU83" s="38" t="s">
        <v>62</v>
      </c>
      <c r="UJV83" s="39" t="s">
        <v>63</v>
      </c>
      <c r="UJW83" s="38" t="s">
        <v>62</v>
      </c>
      <c r="UJX83" s="39" t="s">
        <v>63</v>
      </c>
      <c r="UJY83" s="38" t="s">
        <v>62</v>
      </c>
      <c r="UJZ83" s="39" t="s">
        <v>63</v>
      </c>
      <c r="UKA83" s="38" t="s">
        <v>62</v>
      </c>
      <c r="UKB83" s="39" t="s">
        <v>63</v>
      </c>
      <c r="UKC83" s="38" t="s">
        <v>62</v>
      </c>
      <c r="UKD83" s="39" t="s">
        <v>63</v>
      </c>
      <c r="UKE83" s="38" t="s">
        <v>62</v>
      </c>
      <c r="UKF83" s="39" t="s">
        <v>63</v>
      </c>
      <c r="UKG83" s="38" t="s">
        <v>62</v>
      </c>
      <c r="UKH83" s="39" t="s">
        <v>63</v>
      </c>
      <c r="UKI83" s="38" t="s">
        <v>62</v>
      </c>
      <c r="UKJ83" s="39" t="s">
        <v>63</v>
      </c>
      <c r="UKK83" s="38" t="s">
        <v>62</v>
      </c>
      <c r="UKL83" s="39" t="s">
        <v>63</v>
      </c>
      <c r="UKM83" s="38" t="s">
        <v>62</v>
      </c>
      <c r="UKN83" s="39" t="s">
        <v>63</v>
      </c>
      <c r="UKO83" s="38" t="s">
        <v>62</v>
      </c>
      <c r="UKP83" s="39" t="s">
        <v>63</v>
      </c>
      <c r="UKQ83" s="38" t="s">
        <v>62</v>
      </c>
      <c r="UKR83" s="39" t="s">
        <v>63</v>
      </c>
      <c r="UKS83" s="38" t="s">
        <v>62</v>
      </c>
      <c r="UKT83" s="39" t="s">
        <v>63</v>
      </c>
      <c r="UKU83" s="38" t="s">
        <v>62</v>
      </c>
      <c r="UKV83" s="39" t="s">
        <v>63</v>
      </c>
      <c r="UKW83" s="38" t="s">
        <v>62</v>
      </c>
      <c r="UKX83" s="39" t="s">
        <v>63</v>
      </c>
      <c r="UKY83" s="38" t="s">
        <v>62</v>
      </c>
      <c r="UKZ83" s="39" t="s">
        <v>63</v>
      </c>
      <c r="ULA83" s="38" t="s">
        <v>62</v>
      </c>
      <c r="ULB83" s="39" t="s">
        <v>63</v>
      </c>
      <c r="ULC83" s="38" t="s">
        <v>62</v>
      </c>
      <c r="ULD83" s="39" t="s">
        <v>63</v>
      </c>
      <c r="ULE83" s="38" t="s">
        <v>62</v>
      </c>
      <c r="ULF83" s="39" t="s">
        <v>63</v>
      </c>
      <c r="ULG83" s="38" t="s">
        <v>62</v>
      </c>
      <c r="ULH83" s="39" t="s">
        <v>63</v>
      </c>
      <c r="ULI83" s="38" t="s">
        <v>62</v>
      </c>
      <c r="ULJ83" s="39" t="s">
        <v>63</v>
      </c>
      <c r="ULK83" s="38" t="s">
        <v>62</v>
      </c>
      <c r="ULL83" s="39" t="s">
        <v>63</v>
      </c>
      <c r="ULM83" s="38" t="s">
        <v>62</v>
      </c>
      <c r="ULN83" s="39" t="s">
        <v>63</v>
      </c>
      <c r="ULO83" s="38" t="s">
        <v>62</v>
      </c>
      <c r="ULP83" s="39" t="s">
        <v>63</v>
      </c>
      <c r="ULQ83" s="38" t="s">
        <v>62</v>
      </c>
      <c r="ULR83" s="39" t="s">
        <v>63</v>
      </c>
      <c r="ULS83" s="38" t="s">
        <v>62</v>
      </c>
      <c r="ULT83" s="39" t="s">
        <v>63</v>
      </c>
      <c r="ULU83" s="38" t="s">
        <v>62</v>
      </c>
      <c r="ULV83" s="39" t="s">
        <v>63</v>
      </c>
      <c r="ULW83" s="38" t="s">
        <v>62</v>
      </c>
      <c r="ULX83" s="39" t="s">
        <v>63</v>
      </c>
      <c r="ULY83" s="38" t="s">
        <v>62</v>
      </c>
      <c r="ULZ83" s="39" t="s">
        <v>63</v>
      </c>
      <c r="UMA83" s="38" t="s">
        <v>62</v>
      </c>
      <c r="UMB83" s="39" t="s">
        <v>63</v>
      </c>
      <c r="UMC83" s="38" t="s">
        <v>62</v>
      </c>
      <c r="UMD83" s="39" t="s">
        <v>63</v>
      </c>
      <c r="UME83" s="38" t="s">
        <v>62</v>
      </c>
      <c r="UMF83" s="39" t="s">
        <v>63</v>
      </c>
      <c r="UMG83" s="38" t="s">
        <v>62</v>
      </c>
      <c r="UMH83" s="39" t="s">
        <v>63</v>
      </c>
      <c r="UMI83" s="38" t="s">
        <v>62</v>
      </c>
      <c r="UMJ83" s="39" t="s">
        <v>63</v>
      </c>
      <c r="UMK83" s="38" t="s">
        <v>62</v>
      </c>
      <c r="UML83" s="39" t="s">
        <v>63</v>
      </c>
      <c r="UMM83" s="38" t="s">
        <v>62</v>
      </c>
      <c r="UMN83" s="39" t="s">
        <v>63</v>
      </c>
      <c r="UMO83" s="38" t="s">
        <v>62</v>
      </c>
      <c r="UMP83" s="39" t="s">
        <v>63</v>
      </c>
      <c r="UMQ83" s="38" t="s">
        <v>62</v>
      </c>
      <c r="UMR83" s="39" t="s">
        <v>63</v>
      </c>
      <c r="UMS83" s="38" t="s">
        <v>62</v>
      </c>
      <c r="UMT83" s="39" t="s">
        <v>63</v>
      </c>
      <c r="UMU83" s="38" t="s">
        <v>62</v>
      </c>
      <c r="UMV83" s="39" t="s">
        <v>63</v>
      </c>
      <c r="UMW83" s="38" t="s">
        <v>62</v>
      </c>
      <c r="UMX83" s="39" t="s">
        <v>63</v>
      </c>
      <c r="UMY83" s="38" t="s">
        <v>62</v>
      </c>
      <c r="UMZ83" s="39" t="s">
        <v>63</v>
      </c>
      <c r="UNA83" s="38" t="s">
        <v>62</v>
      </c>
      <c r="UNB83" s="39" t="s">
        <v>63</v>
      </c>
      <c r="UNC83" s="38" t="s">
        <v>62</v>
      </c>
      <c r="UND83" s="39" t="s">
        <v>63</v>
      </c>
      <c r="UNE83" s="38" t="s">
        <v>62</v>
      </c>
      <c r="UNF83" s="39" t="s">
        <v>63</v>
      </c>
      <c r="UNG83" s="38" t="s">
        <v>62</v>
      </c>
      <c r="UNH83" s="39" t="s">
        <v>63</v>
      </c>
      <c r="UNI83" s="38" t="s">
        <v>62</v>
      </c>
      <c r="UNJ83" s="39" t="s">
        <v>63</v>
      </c>
      <c r="UNK83" s="38" t="s">
        <v>62</v>
      </c>
      <c r="UNL83" s="39" t="s">
        <v>63</v>
      </c>
      <c r="UNM83" s="38" t="s">
        <v>62</v>
      </c>
      <c r="UNN83" s="39" t="s">
        <v>63</v>
      </c>
      <c r="UNO83" s="38" t="s">
        <v>62</v>
      </c>
      <c r="UNP83" s="39" t="s">
        <v>63</v>
      </c>
      <c r="UNQ83" s="38" t="s">
        <v>62</v>
      </c>
      <c r="UNR83" s="39" t="s">
        <v>63</v>
      </c>
      <c r="UNS83" s="38" t="s">
        <v>62</v>
      </c>
      <c r="UNT83" s="39" t="s">
        <v>63</v>
      </c>
      <c r="UNU83" s="38" t="s">
        <v>62</v>
      </c>
      <c r="UNV83" s="39" t="s">
        <v>63</v>
      </c>
      <c r="UNW83" s="38" t="s">
        <v>62</v>
      </c>
      <c r="UNX83" s="39" t="s">
        <v>63</v>
      </c>
      <c r="UNY83" s="38" t="s">
        <v>62</v>
      </c>
      <c r="UNZ83" s="39" t="s">
        <v>63</v>
      </c>
      <c r="UOA83" s="38" t="s">
        <v>62</v>
      </c>
      <c r="UOB83" s="39" t="s">
        <v>63</v>
      </c>
      <c r="UOC83" s="38" t="s">
        <v>62</v>
      </c>
      <c r="UOD83" s="39" t="s">
        <v>63</v>
      </c>
      <c r="UOE83" s="38" t="s">
        <v>62</v>
      </c>
      <c r="UOF83" s="39" t="s">
        <v>63</v>
      </c>
      <c r="UOG83" s="38" t="s">
        <v>62</v>
      </c>
      <c r="UOH83" s="39" t="s">
        <v>63</v>
      </c>
      <c r="UOI83" s="38" t="s">
        <v>62</v>
      </c>
      <c r="UOJ83" s="39" t="s">
        <v>63</v>
      </c>
      <c r="UOK83" s="38" t="s">
        <v>62</v>
      </c>
      <c r="UOL83" s="39" t="s">
        <v>63</v>
      </c>
      <c r="UOM83" s="38" t="s">
        <v>62</v>
      </c>
      <c r="UON83" s="39" t="s">
        <v>63</v>
      </c>
      <c r="UOO83" s="38" t="s">
        <v>62</v>
      </c>
      <c r="UOP83" s="39" t="s">
        <v>63</v>
      </c>
      <c r="UOQ83" s="38" t="s">
        <v>62</v>
      </c>
      <c r="UOR83" s="39" t="s">
        <v>63</v>
      </c>
      <c r="UOS83" s="38" t="s">
        <v>62</v>
      </c>
      <c r="UOT83" s="39" t="s">
        <v>63</v>
      </c>
      <c r="UOU83" s="38" t="s">
        <v>62</v>
      </c>
      <c r="UOV83" s="39" t="s">
        <v>63</v>
      </c>
      <c r="UOW83" s="38" t="s">
        <v>62</v>
      </c>
      <c r="UOX83" s="39" t="s">
        <v>63</v>
      </c>
      <c r="UOY83" s="38" t="s">
        <v>62</v>
      </c>
      <c r="UOZ83" s="39" t="s">
        <v>63</v>
      </c>
      <c r="UPA83" s="38" t="s">
        <v>62</v>
      </c>
      <c r="UPB83" s="39" t="s">
        <v>63</v>
      </c>
      <c r="UPC83" s="38" t="s">
        <v>62</v>
      </c>
      <c r="UPD83" s="39" t="s">
        <v>63</v>
      </c>
      <c r="UPE83" s="38" t="s">
        <v>62</v>
      </c>
      <c r="UPF83" s="39" t="s">
        <v>63</v>
      </c>
      <c r="UPG83" s="38" t="s">
        <v>62</v>
      </c>
      <c r="UPH83" s="39" t="s">
        <v>63</v>
      </c>
      <c r="UPI83" s="38" t="s">
        <v>62</v>
      </c>
      <c r="UPJ83" s="39" t="s">
        <v>63</v>
      </c>
      <c r="UPK83" s="38" t="s">
        <v>62</v>
      </c>
      <c r="UPL83" s="39" t="s">
        <v>63</v>
      </c>
      <c r="UPM83" s="38" t="s">
        <v>62</v>
      </c>
      <c r="UPN83" s="39" t="s">
        <v>63</v>
      </c>
      <c r="UPO83" s="38" t="s">
        <v>62</v>
      </c>
      <c r="UPP83" s="39" t="s">
        <v>63</v>
      </c>
      <c r="UPQ83" s="38" t="s">
        <v>62</v>
      </c>
      <c r="UPR83" s="39" t="s">
        <v>63</v>
      </c>
      <c r="UPS83" s="38" t="s">
        <v>62</v>
      </c>
      <c r="UPT83" s="39" t="s">
        <v>63</v>
      </c>
      <c r="UPU83" s="38" t="s">
        <v>62</v>
      </c>
      <c r="UPV83" s="39" t="s">
        <v>63</v>
      </c>
      <c r="UPW83" s="38" t="s">
        <v>62</v>
      </c>
      <c r="UPX83" s="39" t="s">
        <v>63</v>
      </c>
      <c r="UPY83" s="38" t="s">
        <v>62</v>
      </c>
      <c r="UPZ83" s="39" t="s">
        <v>63</v>
      </c>
      <c r="UQA83" s="38" t="s">
        <v>62</v>
      </c>
      <c r="UQB83" s="39" t="s">
        <v>63</v>
      </c>
      <c r="UQC83" s="38" t="s">
        <v>62</v>
      </c>
      <c r="UQD83" s="39" t="s">
        <v>63</v>
      </c>
      <c r="UQE83" s="38" t="s">
        <v>62</v>
      </c>
      <c r="UQF83" s="39" t="s">
        <v>63</v>
      </c>
      <c r="UQG83" s="38" t="s">
        <v>62</v>
      </c>
      <c r="UQH83" s="39" t="s">
        <v>63</v>
      </c>
      <c r="UQI83" s="38" t="s">
        <v>62</v>
      </c>
      <c r="UQJ83" s="39" t="s">
        <v>63</v>
      </c>
      <c r="UQK83" s="38" t="s">
        <v>62</v>
      </c>
      <c r="UQL83" s="39" t="s">
        <v>63</v>
      </c>
      <c r="UQM83" s="38" t="s">
        <v>62</v>
      </c>
      <c r="UQN83" s="39" t="s">
        <v>63</v>
      </c>
      <c r="UQO83" s="38" t="s">
        <v>62</v>
      </c>
      <c r="UQP83" s="39" t="s">
        <v>63</v>
      </c>
      <c r="UQQ83" s="38" t="s">
        <v>62</v>
      </c>
      <c r="UQR83" s="39" t="s">
        <v>63</v>
      </c>
      <c r="UQS83" s="38" t="s">
        <v>62</v>
      </c>
      <c r="UQT83" s="39" t="s">
        <v>63</v>
      </c>
      <c r="UQU83" s="38" t="s">
        <v>62</v>
      </c>
      <c r="UQV83" s="39" t="s">
        <v>63</v>
      </c>
      <c r="UQW83" s="38" t="s">
        <v>62</v>
      </c>
      <c r="UQX83" s="39" t="s">
        <v>63</v>
      </c>
      <c r="UQY83" s="38" t="s">
        <v>62</v>
      </c>
      <c r="UQZ83" s="39" t="s">
        <v>63</v>
      </c>
      <c r="URA83" s="38" t="s">
        <v>62</v>
      </c>
      <c r="URB83" s="39" t="s">
        <v>63</v>
      </c>
      <c r="URC83" s="38" t="s">
        <v>62</v>
      </c>
      <c r="URD83" s="39" t="s">
        <v>63</v>
      </c>
      <c r="URE83" s="38" t="s">
        <v>62</v>
      </c>
      <c r="URF83" s="39" t="s">
        <v>63</v>
      </c>
      <c r="URG83" s="38" t="s">
        <v>62</v>
      </c>
      <c r="URH83" s="39" t="s">
        <v>63</v>
      </c>
      <c r="URI83" s="38" t="s">
        <v>62</v>
      </c>
      <c r="URJ83" s="39" t="s">
        <v>63</v>
      </c>
      <c r="URK83" s="38" t="s">
        <v>62</v>
      </c>
      <c r="URL83" s="39" t="s">
        <v>63</v>
      </c>
      <c r="URM83" s="38" t="s">
        <v>62</v>
      </c>
      <c r="URN83" s="39" t="s">
        <v>63</v>
      </c>
      <c r="URO83" s="38" t="s">
        <v>62</v>
      </c>
      <c r="URP83" s="39" t="s">
        <v>63</v>
      </c>
      <c r="URQ83" s="38" t="s">
        <v>62</v>
      </c>
      <c r="URR83" s="39" t="s">
        <v>63</v>
      </c>
      <c r="URS83" s="38" t="s">
        <v>62</v>
      </c>
      <c r="URT83" s="39" t="s">
        <v>63</v>
      </c>
      <c r="URU83" s="38" t="s">
        <v>62</v>
      </c>
      <c r="URV83" s="39" t="s">
        <v>63</v>
      </c>
      <c r="URW83" s="38" t="s">
        <v>62</v>
      </c>
      <c r="URX83" s="39" t="s">
        <v>63</v>
      </c>
      <c r="URY83" s="38" t="s">
        <v>62</v>
      </c>
      <c r="URZ83" s="39" t="s">
        <v>63</v>
      </c>
      <c r="USA83" s="38" t="s">
        <v>62</v>
      </c>
      <c r="USB83" s="39" t="s">
        <v>63</v>
      </c>
      <c r="USC83" s="38" t="s">
        <v>62</v>
      </c>
      <c r="USD83" s="39" t="s">
        <v>63</v>
      </c>
      <c r="USE83" s="38" t="s">
        <v>62</v>
      </c>
      <c r="USF83" s="39" t="s">
        <v>63</v>
      </c>
      <c r="USG83" s="38" t="s">
        <v>62</v>
      </c>
      <c r="USH83" s="39" t="s">
        <v>63</v>
      </c>
      <c r="USI83" s="38" t="s">
        <v>62</v>
      </c>
      <c r="USJ83" s="39" t="s">
        <v>63</v>
      </c>
      <c r="USK83" s="38" t="s">
        <v>62</v>
      </c>
      <c r="USL83" s="39" t="s">
        <v>63</v>
      </c>
      <c r="USM83" s="38" t="s">
        <v>62</v>
      </c>
      <c r="USN83" s="39" t="s">
        <v>63</v>
      </c>
      <c r="USO83" s="38" t="s">
        <v>62</v>
      </c>
      <c r="USP83" s="39" t="s">
        <v>63</v>
      </c>
      <c r="USQ83" s="38" t="s">
        <v>62</v>
      </c>
      <c r="USR83" s="39" t="s">
        <v>63</v>
      </c>
      <c r="USS83" s="38" t="s">
        <v>62</v>
      </c>
      <c r="UST83" s="39" t="s">
        <v>63</v>
      </c>
      <c r="USU83" s="38" t="s">
        <v>62</v>
      </c>
      <c r="USV83" s="39" t="s">
        <v>63</v>
      </c>
      <c r="USW83" s="38" t="s">
        <v>62</v>
      </c>
      <c r="USX83" s="39" t="s">
        <v>63</v>
      </c>
      <c r="USY83" s="38" t="s">
        <v>62</v>
      </c>
      <c r="USZ83" s="39" t="s">
        <v>63</v>
      </c>
      <c r="UTA83" s="38" t="s">
        <v>62</v>
      </c>
      <c r="UTB83" s="39" t="s">
        <v>63</v>
      </c>
      <c r="UTC83" s="38" t="s">
        <v>62</v>
      </c>
      <c r="UTD83" s="39" t="s">
        <v>63</v>
      </c>
      <c r="UTE83" s="38" t="s">
        <v>62</v>
      </c>
      <c r="UTF83" s="39" t="s">
        <v>63</v>
      </c>
      <c r="UTG83" s="38" t="s">
        <v>62</v>
      </c>
      <c r="UTH83" s="39" t="s">
        <v>63</v>
      </c>
      <c r="UTI83" s="38" t="s">
        <v>62</v>
      </c>
      <c r="UTJ83" s="39" t="s">
        <v>63</v>
      </c>
      <c r="UTK83" s="38" t="s">
        <v>62</v>
      </c>
      <c r="UTL83" s="39" t="s">
        <v>63</v>
      </c>
      <c r="UTM83" s="38" t="s">
        <v>62</v>
      </c>
      <c r="UTN83" s="39" t="s">
        <v>63</v>
      </c>
      <c r="UTO83" s="38" t="s">
        <v>62</v>
      </c>
      <c r="UTP83" s="39" t="s">
        <v>63</v>
      </c>
      <c r="UTQ83" s="38" t="s">
        <v>62</v>
      </c>
      <c r="UTR83" s="39" t="s">
        <v>63</v>
      </c>
      <c r="UTS83" s="38" t="s">
        <v>62</v>
      </c>
      <c r="UTT83" s="39" t="s">
        <v>63</v>
      </c>
      <c r="UTU83" s="38" t="s">
        <v>62</v>
      </c>
      <c r="UTV83" s="39" t="s">
        <v>63</v>
      </c>
      <c r="UTW83" s="38" t="s">
        <v>62</v>
      </c>
      <c r="UTX83" s="39" t="s">
        <v>63</v>
      </c>
      <c r="UTY83" s="38" t="s">
        <v>62</v>
      </c>
      <c r="UTZ83" s="39" t="s">
        <v>63</v>
      </c>
      <c r="UUA83" s="38" t="s">
        <v>62</v>
      </c>
      <c r="UUB83" s="39" t="s">
        <v>63</v>
      </c>
      <c r="UUC83" s="38" t="s">
        <v>62</v>
      </c>
      <c r="UUD83" s="39" t="s">
        <v>63</v>
      </c>
      <c r="UUE83" s="38" t="s">
        <v>62</v>
      </c>
      <c r="UUF83" s="39" t="s">
        <v>63</v>
      </c>
      <c r="UUG83" s="38" t="s">
        <v>62</v>
      </c>
      <c r="UUH83" s="39" t="s">
        <v>63</v>
      </c>
      <c r="UUI83" s="38" t="s">
        <v>62</v>
      </c>
      <c r="UUJ83" s="39" t="s">
        <v>63</v>
      </c>
      <c r="UUK83" s="38" t="s">
        <v>62</v>
      </c>
      <c r="UUL83" s="39" t="s">
        <v>63</v>
      </c>
      <c r="UUM83" s="38" t="s">
        <v>62</v>
      </c>
      <c r="UUN83" s="39" t="s">
        <v>63</v>
      </c>
      <c r="UUO83" s="38" t="s">
        <v>62</v>
      </c>
      <c r="UUP83" s="39" t="s">
        <v>63</v>
      </c>
      <c r="UUQ83" s="38" t="s">
        <v>62</v>
      </c>
      <c r="UUR83" s="39" t="s">
        <v>63</v>
      </c>
      <c r="UUS83" s="38" t="s">
        <v>62</v>
      </c>
      <c r="UUT83" s="39" t="s">
        <v>63</v>
      </c>
      <c r="UUU83" s="38" t="s">
        <v>62</v>
      </c>
      <c r="UUV83" s="39" t="s">
        <v>63</v>
      </c>
      <c r="UUW83" s="38" t="s">
        <v>62</v>
      </c>
      <c r="UUX83" s="39" t="s">
        <v>63</v>
      </c>
      <c r="UUY83" s="38" t="s">
        <v>62</v>
      </c>
      <c r="UUZ83" s="39" t="s">
        <v>63</v>
      </c>
      <c r="UVA83" s="38" t="s">
        <v>62</v>
      </c>
      <c r="UVB83" s="39" t="s">
        <v>63</v>
      </c>
      <c r="UVC83" s="38" t="s">
        <v>62</v>
      </c>
      <c r="UVD83" s="39" t="s">
        <v>63</v>
      </c>
      <c r="UVE83" s="38" t="s">
        <v>62</v>
      </c>
      <c r="UVF83" s="39" t="s">
        <v>63</v>
      </c>
      <c r="UVG83" s="38" t="s">
        <v>62</v>
      </c>
      <c r="UVH83" s="39" t="s">
        <v>63</v>
      </c>
      <c r="UVI83" s="38" t="s">
        <v>62</v>
      </c>
      <c r="UVJ83" s="39" t="s">
        <v>63</v>
      </c>
      <c r="UVK83" s="38" t="s">
        <v>62</v>
      </c>
      <c r="UVL83" s="39" t="s">
        <v>63</v>
      </c>
      <c r="UVM83" s="38" t="s">
        <v>62</v>
      </c>
      <c r="UVN83" s="39" t="s">
        <v>63</v>
      </c>
      <c r="UVO83" s="38" t="s">
        <v>62</v>
      </c>
      <c r="UVP83" s="39" t="s">
        <v>63</v>
      </c>
      <c r="UVQ83" s="38" t="s">
        <v>62</v>
      </c>
      <c r="UVR83" s="39" t="s">
        <v>63</v>
      </c>
      <c r="UVS83" s="38" t="s">
        <v>62</v>
      </c>
      <c r="UVT83" s="39" t="s">
        <v>63</v>
      </c>
      <c r="UVU83" s="38" t="s">
        <v>62</v>
      </c>
      <c r="UVV83" s="39" t="s">
        <v>63</v>
      </c>
      <c r="UVW83" s="38" t="s">
        <v>62</v>
      </c>
      <c r="UVX83" s="39" t="s">
        <v>63</v>
      </c>
      <c r="UVY83" s="38" t="s">
        <v>62</v>
      </c>
      <c r="UVZ83" s="39" t="s">
        <v>63</v>
      </c>
      <c r="UWA83" s="38" t="s">
        <v>62</v>
      </c>
      <c r="UWB83" s="39" t="s">
        <v>63</v>
      </c>
      <c r="UWC83" s="38" t="s">
        <v>62</v>
      </c>
      <c r="UWD83" s="39" t="s">
        <v>63</v>
      </c>
      <c r="UWE83" s="38" t="s">
        <v>62</v>
      </c>
      <c r="UWF83" s="39" t="s">
        <v>63</v>
      </c>
      <c r="UWG83" s="38" t="s">
        <v>62</v>
      </c>
      <c r="UWH83" s="39" t="s">
        <v>63</v>
      </c>
      <c r="UWI83" s="38" t="s">
        <v>62</v>
      </c>
      <c r="UWJ83" s="39" t="s">
        <v>63</v>
      </c>
      <c r="UWK83" s="38" t="s">
        <v>62</v>
      </c>
      <c r="UWL83" s="39" t="s">
        <v>63</v>
      </c>
      <c r="UWM83" s="38" t="s">
        <v>62</v>
      </c>
      <c r="UWN83" s="39" t="s">
        <v>63</v>
      </c>
      <c r="UWO83" s="38" t="s">
        <v>62</v>
      </c>
      <c r="UWP83" s="39" t="s">
        <v>63</v>
      </c>
      <c r="UWQ83" s="38" t="s">
        <v>62</v>
      </c>
      <c r="UWR83" s="39" t="s">
        <v>63</v>
      </c>
      <c r="UWS83" s="38" t="s">
        <v>62</v>
      </c>
      <c r="UWT83" s="39" t="s">
        <v>63</v>
      </c>
      <c r="UWU83" s="38" t="s">
        <v>62</v>
      </c>
      <c r="UWV83" s="39" t="s">
        <v>63</v>
      </c>
      <c r="UWW83" s="38" t="s">
        <v>62</v>
      </c>
      <c r="UWX83" s="39" t="s">
        <v>63</v>
      </c>
      <c r="UWY83" s="38" t="s">
        <v>62</v>
      </c>
      <c r="UWZ83" s="39" t="s">
        <v>63</v>
      </c>
      <c r="UXA83" s="38" t="s">
        <v>62</v>
      </c>
      <c r="UXB83" s="39" t="s">
        <v>63</v>
      </c>
      <c r="UXC83" s="38" t="s">
        <v>62</v>
      </c>
      <c r="UXD83" s="39" t="s">
        <v>63</v>
      </c>
      <c r="UXE83" s="38" t="s">
        <v>62</v>
      </c>
      <c r="UXF83" s="39" t="s">
        <v>63</v>
      </c>
      <c r="UXG83" s="38" t="s">
        <v>62</v>
      </c>
      <c r="UXH83" s="39" t="s">
        <v>63</v>
      </c>
      <c r="UXI83" s="38" t="s">
        <v>62</v>
      </c>
      <c r="UXJ83" s="39" t="s">
        <v>63</v>
      </c>
      <c r="UXK83" s="38" t="s">
        <v>62</v>
      </c>
      <c r="UXL83" s="39" t="s">
        <v>63</v>
      </c>
      <c r="UXM83" s="38" t="s">
        <v>62</v>
      </c>
      <c r="UXN83" s="39" t="s">
        <v>63</v>
      </c>
      <c r="UXO83" s="38" t="s">
        <v>62</v>
      </c>
      <c r="UXP83" s="39" t="s">
        <v>63</v>
      </c>
      <c r="UXQ83" s="38" t="s">
        <v>62</v>
      </c>
      <c r="UXR83" s="39" t="s">
        <v>63</v>
      </c>
      <c r="UXS83" s="38" t="s">
        <v>62</v>
      </c>
      <c r="UXT83" s="39" t="s">
        <v>63</v>
      </c>
      <c r="UXU83" s="38" t="s">
        <v>62</v>
      </c>
      <c r="UXV83" s="39" t="s">
        <v>63</v>
      </c>
      <c r="UXW83" s="38" t="s">
        <v>62</v>
      </c>
      <c r="UXX83" s="39" t="s">
        <v>63</v>
      </c>
      <c r="UXY83" s="38" t="s">
        <v>62</v>
      </c>
      <c r="UXZ83" s="39" t="s">
        <v>63</v>
      </c>
      <c r="UYA83" s="38" t="s">
        <v>62</v>
      </c>
      <c r="UYB83" s="39" t="s">
        <v>63</v>
      </c>
      <c r="UYC83" s="38" t="s">
        <v>62</v>
      </c>
      <c r="UYD83" s="39" t="s">
        <v>63</v>
      </c>
      <c r="UYE83" s="38" t="s">
        <v>62</v>
      </c>
      <c r="UYF83" s="39" t="s">
        <v>63</v>
      </c>
      <c r="UYG83" s="38" t="s">
        <v>62</v>
      </c>
      <c r="UYH83" s="39" t="s">
        <v>63</v>
      </c>
      <c r="UYI83" s="38" t="s">
        <v>62</v>
      </c>
      <c r="UYJ83" s="39" t="s">
        <v>63</v>
      </c>
      <c r="UYK83" s="38" t="s">
        <v>62</v>
      </c>
      <c r="UYL83" s="39" t="s">
        <v>63</v>
      </c>
      <c r="UYM83" s="38" t="s">
        <v>62</v>
      </c>
      <c r="UYN83" s="39" t="s">
        <v>63</v>
      </c>
      <c r="UYO83" s="38" t="s">
        <v>62</v>
      </c>
      <c r="UYP83" s="39" t="s">
        <v>63</v>
      </c>
      <c r="UYQ83" s="38" t="s">
        <v>62</v>
      </c>
      <c r="UYR83" s="39" t="s">
        <v>63</v>
      </c>
      <c r="UYS83" s="38" t="s">
        <v>62</v>
      </c>
      <c r="UYT83" s="39" t="s">
        <v>63</v>
      </c>
      <c r="UYU83" s="38" t="s">
        <v>62</v>
      </c>
      <c r="UYV83" s="39" t="s">
        <v>63</v>
      </c>
      <c r="UYW83" s="38" t="s">
        <v>62</v>
      </c>
      <c r="UYX83" s="39" t="s">
        <v>63</v>
      </c>
      <c r="UYY83" s="38" t="s">
        <v>62</v>
      </c>
      <c r="UYZ83" s="39" t="s">
        <v>63</v>
      </c>
      <c r="UZA83" s="38" t="s">
        <v>62</v>
      </c>
      <c r="UZB83" s="39" t="s">
        <v>63</v>
      </c>
      <c r="UZC83" s="38" t="s">
        <v>62</v>
      </c>
      <c r="UZD83" s="39" t="s">
        <v>63</v>
      </c>
      <c r="UZE83" s="38" t="s">
        <v>62</v>
      </c>
      <c r="UZF83" s="39" t="s">
        <v>63</v>
      </c>
      <c r="UZG83" s="38" t="s">
        <v>62</v>
      </c>
      <c r="UZH83" s="39" t="s">
        <v>63</v>
      </c>
      <c r="UZI83" s="38" t="s">
        <v>62</v>
      </c>
      <c r="UZJ83" s="39" t="s">
        <v>63</v>
      </c>
      <c r="UZK83" s="38" t="s">
        <v>62</v>
      </c>
      <c r="UZL83" s="39" t="s">
        <v>63</v>
      </c>
      <c r="UZM83" s="38" t="s">
        <v>62</v>
      </c>
      <c r="UZN83" s="39" t="s">
        <v>63</v>
      </c>
      <c r="UZO83" s="38" t="s">
        <v>62</v>
      </c>
      <c r="UZP83" s="39" t="s">
        <v>63</v>
      </c>
      <c r="UZQ83" s="38" t="s">
        <v>62</v>
      </c>
      <c r="UZR83" s="39" t="s">
        <v>63</v>
      </c>
      <c r="UZS83" s="38" t="s">
        <v>62</v>
      </c>
      <c r="UZT83" s="39" t="s">
        <v>63</v>
      </c>
      <c r="UZU83" s="38" t="s">
        <v>62</v>
      </c>
      <c r="UZV83" s="39" t="s">
        <v>63</v>
      </c>
      <c r="UZW83" s="38" t="s">
        <v>62</v>
      </c>
      <c r="UZX83" s="39" t="s">
        <v>63</v>
      </c>
      <c r="UZY83" s="38" t="s">
        <v>62</v>
      </c>
      <c r="UZZ83" s="39" t="s">
        <v>63</v>
      </c>
      <c r="VAA83" s="38" t="s">
        <v>62</v>
      </c>
      <c r="VAB83" s="39" t="s">
        <v>63</v>
      </c>
      <c r="VAC83" s="38" t="s">
        <v>62</v>
      </c>
      <c r="VAD83" s="39" t="s">
        <v>63</v>
      </c>
      <c r="VAE83" s="38" t="s">
        <v>62</v>
      </c>
      <c r="VAF83" s="39" t="s">
        <v>63</v>
      </c>
      <c r="VAG83" s="38" t="s">
        <v>62</v>
      </c>
      <c r="VAH83" s="39" t="s">
        <v>63</v>
      </c>
      <c r="VAI83" s="38" t="s">
        <v>62</v>
      </c>
      <c r="VAJ83" s="39" t="s">
        <v>63</v>
      </c>
      <c r="VAK83" s="38" t="s">
        <v>62</v>
      </c>
      <c r="VAL83" s="39" t="s">
        <v>63</v>
      </c>
      <c r="VAM83" s="38" t="s">
        <v>62</v>
      </c>
      <c r="VAN83" s="39" t="s">
        <v>63</v>
      </c>
      <c r="VAO83" s="38" t="s">
        <v>62</v>
      </c>
      <c r="VAP83" s="39" t="s">
        <v>63</v>
      </c>
      <c r="VAQ83" s="38" t="s">
        <v>62</v>
      </c>
      <c r="VAR83" s="39" t="s">
        <v>63</v>
      </c>
      <c r="VAS83" s="38" t="s">
        <v>62</v>
      </c>
      <c r="VAT83" s="39" t="s">
        <v>63</v>
      </c>
      <c r="VAU83" s="38" t="s">
        <v>62</v>
      </c>
      <c r="VAV83" s="39" t="s">
        <v>63</v>
      </c>
      <c r="VAW83" s="38" t="s">
        <v>62</v>
      </c>
      <c r="VAX83" s="39" t="s">
        <v>63</v>
      </c>
      <c r="VAY83" s="38" t="s">
        <v>62</v>
      </c>
      <c r="VAZ83" s="39" t="s">
        <v>63</v>
      </c>
      <c r="VBA83" s="38" t="s">
        <v>62</v>
      </c>
      <c r="VBB83" s="39" t="s">
        <v>63</v>
      </c>
      <c r="VBC83" s="38" t="s">
        <v>62</v>
      </c>
      <c r="VBD83" s="39" t="s">
        <v>63</v>
      </c>
      <c r="VBE83" s="38" t="s">
        <v>62</v>
      </c>
      <c r="VBF83" s="39" t="s">
        <v>63</v>
      </c>
      <c r="VBG83" s="38" t="s">
        <v>62</v>
      </c>
      <c r="VBH83" s="39" t="s">
        <v>63</v>
      </c>
      <c r="VBI83" s="38" t="s">
        <v>62</v>
      </c>
      <c r="VBJ83" s="39" t="s">
        <v>63</v>
      </c>
      <c r="VBK83" s="38" t="s">
        <v>62</v>
      </c>
      <c r="VBL83" s="39" t="s">
        <v>63</v>
      </c>
      <c r="VBM83" s="38" t="s">
        <v>62</v>
      </c>
      <c r="VBN83" s="39" t="s">
        <v>63</v>
      </c>
      <c r="VBO83" s="38" t="s">
        <v>62</v>
      </c>
      <c r="VBP83" s="39" t="s">
        <v>63</v>
      </c>
      <c r="VBQ83" s="38" t="s">
        <v>62</v>
      </c>
      <c r="VBR83" s="39" t="s">
        <v>63</v>
      </c>
      <c r="VBS83" s="38" t="s">
        <v>62</v>
      </c>
      <c r="VBT83" s="39" t="s">
        <v>63</v>
      </c>
      <c r="VBU83" s="38" t="s">
        <v>62</v>
      </c>
      <c r="VBV83" s="39" t="s">
        <v>63</v>
      </c>
      <c r="VBW83" s="38" t="s">
        <v>62</v>
      </c>
      <c r="VBX83" s="39" t="s">
        <v>63</v>
      </c>
      <c r="VBY83" s="38" t="s">
        <v>62</v>
      </c>
      <c r="VBZ83" s="39" t="s">
        <v>63</v>
      </c>
      <c r="VCA83" s="38" t="s">
        <v>62</v>
      </c>
      <c r="VCB83" s="39" t="s">
        <v>63</v>
      </c>
      <c r="VCC83" s="38" t="s">
        <v>62</v>
      </c>
      <c r="VCD83" s="39" t="s">
        <v>63</v>
      </c>
      <c r="VCE83" s="38" t="s">
        <v>62</v>
      </c>
      <c r="VCF83" s="39" t="s">
        <v>63</v>
      </c>
      <c r="VCG83" s="38" t="s">
        <v>62</v>
      </c>
      <c r="VCH83" s="39" t="s">
        <v>63</v>
      </c>
      <c r="VCI83" s="38" t="s">
        <v>62</v>
      </c>
      <c r="VCJ83" s="39" t="s">
        <v>63</v>
      </c>
      <c r="VCK83" s="38" t="s">
        <v>62</v>
      </c>
      <c r="VCL83" s="39" t="s">
        <v>63</v>
      </c>
      <c r="VCM83" s="38" t="s">
        <v>62</v>
      </c>
      <c r="VCN83" s="39" t="s">
        <v>63</v>
      </c>
      <c r="VCO83" s="38" t="s">
        <v>62</v>
      </c>
      <c r="VCP83" s="39" t="s">
        <v>63</v>
      </c>
      <c r="VCQ83" s="38" t="s">
        <v>62</v>
      </c>
      <c r="VCR83" s="39" t="s">
        <v>63</v>
      </c>
      <c r="VCS83" s="38" t="s">
        <v>62</v>
      </c>
      <c r="VCT83" s="39" t="s">
        <v>63</v>
      </c>
      <c r="VCU83" s="38" t="s">
        <v>62</v>
      </c>
      <c r="VCV83" s="39" t="s">
        <v>63</v>
      </c>
      <c r="VCW83" s="38" t="s">
        <v>62</v>
      </c>
      <c r="VCX83" s="39" t="s">
        <v>63</v>
      </c>
      <c r="VCY83" s="38" t="s">
        <v>62</v>
      </c>
      <c r="VCZ83" s="39" t="s">
        <v>63</v>
      </c>
      <c r="VDA83" s="38" t="s">
        <v>62</v>
      </c>
      <c r="VDB83" s="39" t="s">
        <v>63</v>
      </c>
      <c r="VDC83" s="38" t="s">
        <v>62</v>
      </c>
      <c r="VDD83" s="39" t="s">
        <v>63</v>
      </c>
      <c r="VDE83" s="38" t="s">
        <v>62</v>
      </c>
      <c r="VDF83" s="39" t="s">
        <v>63</v>
      </c>
      <c r="VDG83" s="38" t="s">
        <v>62</v>
      </c>
      <c r="VDH83" s="39" t="s">
        <v>63</v>
      </c>
      <c r="VDI83" s="38" t="s">
        <v>62</v>
      </c>
      <c r="VDJ83" s="39" t="s">
        <v>63</v>
      </c>
      <c r="VDK83" s="38" t="s">
        <v>62</v>
      </c>
      <c r="VDL83" s="39" t="s">
        <v>63</v>
      </c>
      <c r="VDM83" s="38" t="s">
        <v>62</v>
      </c>
      <c r="VDN83" s="39" t="s">
        <v>63</v>
      </c>
      <c r="VDO83" s="38" t="s">
        <v>62</v>
      </c>
      <c r="VDP83" s="39" t="s">
        <v>63</v>
      </c>
      <c r="VDQ83" s="38" t="s">
        <v>62</v>
      </c>
      <c r="VDR83" s="39" t="s">
        <v>63</v>
      </c>
      <c r="VDS83" s="38" t="s">
        <v>62</v>
      </c>
      <c r="VDT83" s="39" t="s">
        <v>63</v>
      </c>
      <c r="VDU83" s="38" t="s">
        <v>62</v>
      </c>
      <c r="VDV83" s="39" t="s">
        <v>63</v>
      </c>
      <c r="VDW83" s="38" t="s">
        <v>62</v>
      </c>
      <c r="VDX83" s="39" t="s">
        <v>63</v>
      </c>
      <c r="VDY83" s="38" t="s">
        <v>62</v>
      </c>
      <c r="VDZ83" s="39" t="s">
        <v>63</v>
      </c>
      <c r="VEA83" s="38" t="s">
        <v>62</v>
      </c>
      <c r="VEB83" s="39" t="s">
        <v>63</v>
      </c>
      <c r="VEC83" s="38" t="s">
        <v>62</v>
      </c>
      <c r="VED83" s="39" t="s">
        <v>63</v>
      </c>
      <c r="VEE83" s="38" t="s">
        <v>62</v>
      </c>
      <c r="VEF83" s="39" t="s">
        <v>63</v>
      </c>
      <c r="VEG83" s="38" t="s">
        <v>62</v>
      </c>
      <c r="VEH83" s="39" t="s">
        <v>63</v>
      </c>
      <c r="VEI83" s="38" t="s">
        <v>62</v>
      </c>
      <c r="VEJ83" s="39" t="s">
        <v>63</v>
      </c>
      <c r="VEK83" s="38" t="s">
        <v>62</v>
      </c>
      <c r="VEL83" s="39" t="s">
        <v>63</v>
      </c>
      <c r="VEM83" s="38" t="s">
        <v>62</v>
      </c>
      <c r="VEN83" s="39" t="s">
        <v>63</v>
      </c>
      <c r="VEO83" s="38" t="s">
        <v>62</v>
      </c>
      <c r="VEP83" s="39" t="s">
        <v>63</v>
      </c>
      <c r="VEQ83" s="38" t="s">
        <v>62</v>
      </c>
      <c r="VER83" s="39" t="s">
        <v>63</v>
      </c>
      <c r="VES83" s="38" t="s">
        <v>62</v>
      </c>
      <c r="VET83" s="39" t="s">
        <v>63</v>
      </c>
      <c r="VEU83" s="38" t="s">
        <v>62</v>
      </c>
      <c r="VEV83" s="39" t="s">
        <v>63</v>
      </c>
      <c r="VEW83" s="38" t="s">
        <v>62</v>
      </c>
      <c r="VEX83" s="39" t="s">
        <v>63</v>
      </c>
      <c r="VEY83" s="38" t="s">
        <v>62</v>
      </c>
      <c r="VEZ83" s="39" t="s">
        <v>63</v>
      </c>
      <c r="VFA83" s="38" t="s">
        <v>62</v>
      </c>
      <c r="VFB83" s="39" t="s">
        <v>63</v>
      </c>
      <c r="VFC83" s="38" t="s">
        <v>62</v>
      </c>
      <c r="VFD83" s="39" t="s">
        <v>63</v>
      </c>
      <c r="VFE83" s="38" t="s">
        <v>62</v>
      </c>
      <c r="VFF83" s="39" t="s">
        <v>63</v>
      </c>
      <c r="VFG83" s="38" t="s">
        <v>62</v>
      </c>
      <c r="VFH83" s="39" t="s">
        <v>63</v>
      </c>
      <c r="VFI83" s="38" t="s">
        <v>62</v>
      </c>
      <c r="VFJ83" s="39" t="s">
        <v>63</v>
      </c>
      <c r="VFK83" s="38" t="s">
        <v>62</v>
      </c>
      <c r="VFL83" s="39" t="s">
        <v>63</v>
      </c>
      <c r="VFM83" s="38" t="s">
        <v>62</v>
      </c>
      <c r="VFN83" s="39" t="s">
        <v>63</v>
      </c>
      <c r="VFO83" s="38" t="s">
        <v>62</v>
      </c>
      <c r="VFP83" s="39" t="s">
        <v>63</v>
      </c>
      <c r="VFQ83" s="38" t="s">
        <v>62</v>
      </c>
      <c r="VFR83" s="39" t="s">
        <v>63</v>
      </c>
      <c r="VFS83" s="38" t="s">
        <v>62</v>
      </c>
      <c r="VFT83" s="39" t="s">
        <v>63</v>
      </c>
      <c r="VFU83" s="38" t="s">
        <v>62</v>
      </c>
      <c r="VFV83" s="39" t="s">
        <v>63</v>
      </c>
      <c r="VFW83" s="38" t="s">
        <v>62</v>
      </c>
      <c r="VFX83" s="39" t="s">
        <v>63</v>
      </c>
      <c r="VFY83" s="38" t="s">
        <v>62</v>
      </c>
      <c r="VFZ83" s="39" t="s">
        <v>63</v>
      </c>
      <c r="VGA83" s="38" t="s">
        <v>62</v>
      </c>
      <c r="VGB83" s="39" t="s">
        <v>63</v>
      </c>
      <c r="VGC83" s="38" t="s">
        <v>62</v>
      </c>
      <c r="VGD83" s="39" t="s">
        <v>63</v>
      </c>
      <c r="VGE83" s="38" t="s">
        <v>62</v>
      </c>
      <c r="VGF83" s="39" t="s">
        <v>63</v>
      </c>
      <c r="VGG83" s="38" t="s">
        <v>62</v>
      </c>
      <c r="VGH83" s="39" t="s">
        <v>63</v>
      </c>
      <c r="VGI83" s="38" t="s">
        <v>62</v>
      </c>
      <c r="VGJ83" s="39" t="s">
        <v>63</v>
      </c>
      <c r="VGK83" s="38" t="s">
        <v>62</v>
      </c>
      <c r="VGL83" s="39" t="s">
        <v>63</v>
      </c>
      <c r="VGM83" s="38" t="s">
        <v>62</v>
      </c>
      <c r="VGN83" s="39" t="s">
        <v>63</v>
      </c>
      <c r="VGO83" s="38" t="s">
        <v>62</v>
      </c>
      <c r="VGP83" s="39" t="s">
        <v>63</v>
      </c>
      <c r="VGQ83" s="38" t="s">
        <v>62</v>
      </c>
      <c r="VGR83" s="39" t="s">
        <v>63</v>
      </c>
      <c r="VGS83" s="38" t="s">
        <v>62</v>
      </c>
      <c r="VGT83" s="39" t="s">
        <v>63</v>
      </c>
      <c r="VGU83" s="38" t="s">
        <v>62</v>
      </c>
      <c r="VGV83" s="39" t="s">
        <v>63</v>
      </c>
      <c r="VGW83" s="38" t="s">
        <v>62</v>
      </c>
      <c r="VGX83" s="39" t="s">
        <v>63</v>
      </c>
      <c r="VGY83" s="38" t="s">
        <v>62</v>
      </c>
      <c r="VGZ83" s="39" t="s">
        <v>63</v>
      </c>
      <c r="VHA83" s="38" t="s">
        <v>62</v>
      </c>
      <c r="VHB83" s="39" t="s">
        <v>63</v>
      </c>
      <c r="VHC83" s="38" t="s">
        <v>62</v>
      </c>
      <c r="VHD83" s="39" t="s">
        <v>63</v>
      </c>
      <c r="VHE83" s="38" t="s">
        <v>62</v>
      </c>
      <c r="VHF83" s="39" t="s">
        <v>63</v>
      </c>
      <c r="VHG83" s="38" t="s">
        <v>62</v>
      </c>
      <c r="VHH83" s="39" t="s">
        <v>63</v>
      </c>
      <c r="VHI83" s="38" t="s">
        <v>62</v>
      </c>
      <c r="VHJ83" s="39" t="s">
        <v>63</v>
      </c>
      <c r="VHK83" s="38" t="s">
        <v>62</v>
      </c>
      <c r="VHL83" s="39" t="s">
        <v>63</v>
      </c>
      <c r="VHM83" s="38" t="s">
        <v>62</v>
      </c>
      <c r="VHN83" s="39" t="s">
        <v>63</v>
      </c>
      <c r="VHO83" s="38" t="s">
        <v>62</v>
      </c>
      <c r="VHP83" s="39" t="s">
        <v>63</v>
      </c>
      <c r="VHQ83" s="38" t="s">
        <v>62</v>
      </c>
      <c r="VHR83" s="39" t="s">
        <v>63</v>
      </c>
      <c r="VHS83" s="38" t="s">
        <v>62</v>
      </c>
      <c r="VHT83" s="39" t="s">
        <v>63</v>
      </c>
      <c r="VHU83" s="38" t="s">
        <v>62</v>
      </c>
      <c r="VHV83" s="39" t="s">
        <v>63</v>
      </c>
      <c r="VHW83" s="38" t="s">
        <v>62</v>
      </c>
      <c r="VHX83" s="39" t="s">
        <v>63</v>
      </c>
      <c r="VHY83" s="38" t="s">
        <v>62</v>
      </c>
      <c r="VHZ83" s="39" t="s">
        <v>63</v>
      </c>
      <c r="VIA83" s="38" t="s">
        <v>62</v>
      </c>
      <c r="VIB83" s="39" t="s">
        <v>63</v>
      </c>
      <c r="VIC83" s="38" t="s">
        <v>62</v>
      </c>
      <c r="VID83" s="39" t="s">
        <v>63</v>
      </c>
      <c r="VIE83" s="38" t="s">
        <v>62</v>
      </c>
      <c r="VIF83" s="39" t="s">
        <v>63</v>
      </c>
      <c r="VIG83" s="38" t="s">
        <v>62</v>
      </c>
      <c r="VIH83" s="39" t="s">
        <v>63</v>
      </c>
      <c r="VII83" s="38" t="s">
        <v>62</v>
      </c>
      <c r="VIJ83" s="39" t="s">
        <v>63</v>
      </c>
      <c r="VIK83" s="38" t="s">
        <v>62</v>
      </c>
      <c r="VIL83" s="39" t="s">
        <v>63</v>
      </c>
      <c r="VIM83" s="38" t="s">
        <v>62</v>
      </c>
      <c r="VIN83" s="39" t="s">
        <v>63</v>
      </c>
      <c r="VIO83" s="38" t="s">
        <v>62</v>
      </c>
      <c r="VIP83" s="39" t="s">
        <v>63</v>
      </c>
      <c r="VIQ83" s="38" t="s">
        <v>62</v>
      </c>
      <c r="VIR83" s="39" t="s">
        <v>63</v>
      </c>
      <c r="VIS83" s="38" t="s">
        <v>62</v>
      </c>
      <c r="VIT83" s="39" t="s">
        <v>63</v>
      </c>
      <c r="VIU83" s="38" t="s">
        <v>62</v>
      </c>
      <c r="VIV83" s="39" t="s">
        <v>63</v>
      </c>
      <c r="VIW83" s="38" t="s">
        <v>62</v>
      </c>
      <c r="VIX83" s="39" t="s">
        <v>63</v>
      </c>
      <c r="VIY83" s="38" t="s">
        <v>62</v>
      </c>
      <c r="VIZ83" s="39" t="s">
        <v>63</v>
      </c>
      <c r="VJA83" s="38" t="s">
        <v>62</v>
      </c>
      <c r="VJB83" s="39" t="s">
        <v>63</v>
      </c>
      <c r="VJC83" s="38" t="s">
        <v>62</v>
      </c>
      <c r="VJD83" s="39" t="s">
        <v>63</v>
      </c>
      <c r="VJE83" s="38" t="s">
        <v>62</v>
      </c>
      <c r="VJF83" s="39" t="s">
        <v>63</v>
      </c>
      <c r="VJG83" s="38" t="s">
        <v>62</v>
      </c>
      <c r="VJH83" s="39" t="s">
        <v>63</v>
      </c>
      <c r="VJI83" s="38" t="s">
        <v>62</v>
      </c>
      <c r="VJJ83" s="39" t="s">
        <v>63</v>
      </c>
      <c r="VJK83" s="38" t="s">
        <v>62</v>
      </c>
      <c r="VJL83" s="39" t="s">
        <v>63</v>
      </c>
      <c r="VJM83" s="38" t="s">
        <v>62</v>
      </c>
      <c r="VJN83" s="39" t="s">
        <v>63</v>
      </c>
      <c r="VJO83" s="38" t="s">
        <v>62</v>
      </c>
      <c r="VJP83" s="39" t="s">
        <v>63</v>
      </c>
      <c r="VJQ83" s="38" t="s">
        <v>62</v>
      </c>
      <c r="VJR83" s="39" t="s">
        <v>63</v>
      </c>
      <c r="VJS83" s="38" t="s">
        <v>62</v>
      </c>
      <c r="VJT83" s="39" t="s">
        <v>63</v>
      </c>
      <c r="VJU83" s="38" t="s">
        <v>62</v>
      </c>
      <c r="VJV83" s="39" t="s">
        <v>63</v>
      </c>
      <c r="VJW83" s="38" t="s">
        <v>62</v>
      </c>
      <c r="VJX83" s="39" t="s">
        <v>63</v>
      </c>
      <c r="VJY83" s="38" t="s">
        <v>62</v>
      </c>
      <c r="VJZ83" s="39" t="s">
        <v>63</v>
      </c>
      <c r="VKA83" s="38" t="s">
        <v>62</v>
      </c>
      <c r="VKB83" s="39" t="s">
        <v>63</v>
      </c>
      <c r="VKC83" s="38" t="s">
        <v>62</v>
      </c>
      <c r="VKD83" s="39" t="s">
        <v>63</v>
      </c>
      <c r="VKE83" s="38" t="s">
        <v>62</v>
      </c>
      <c r="VKF83" s="39" t="s">
        <v>63</v>
      </c>
      <c r="VKG83" s="38" t="s">
        <v>62</v>
      </c>
      <c r="VKH83" s="39" t="s">
        <v>63</v>
      </c>
      <c r="VKI83" s="38" t="s">
        <v>62</v>
      </c>
      <c r="VKJ83" s="39" t="s">
        <v>63</v>
      </c>
      <c r="VKK83" s="38" t="s">
        <v>62</v>
      </c>
      <c r="VKL83" s="39" t="s">
        <v>63</v>
      </c>
      <c r="VKM83" s="38" t="s">
        <v>62</v>
      </c>
      <c r="VKN83" s="39" t="s">
        <v>63</v>
      </c>
      <c r="VKO83" s="38" t="s">
        <v>62</v>
      </c>
      <c r="VKP83" s="39" t="s">
        <v>63</v>
      </c>
      <c r="VKQ83" s="38" t="s">
        <v>62</v>
      </c>
      <c r="VKR83" s="39" t="s">
        <v>63</v>
      </c>
      <c r="VKS83" s="38" t="s">
        <v>62</v>
      </c>
      <c r="VKT83" s="39" t="s">
        <v>63</v>
      </c>
      <c r="VKU83" s="38" t="s">
        <v>62</v>
      </c>
      <c r="VKV83" s="39" t="s">
        <v>63</v>
      </c>
      <c r="VKW83" s="38" t="s">
        <v>62</v>
      </c>
      <c r="VKX83" s="39" t="s">
        <v>63</v>
      </c>
      <c r="VKY83" s="38" t="s">
        <v>62</v>
      </c>
      <c r="VKZ83" s="39" t="s">
        <v>63</v>
      </c>
      <c r="VLA83" s="38" t="s">
        <v>62</v>
      </c>
      <c r="VLB83" s="39" t="s">
        <v>63</v>
      </c>
      <c r="VLC83" s="38" t="s">
        <v>62</v>
      </c>
      <c r="VLD83" s="39" t="s">
        <v>63</v>
      </c>
      <c r="VLE83" s="38" t="s">
        <v>62</v>
      </c>
      <c r="VLF83" s="39" t="s">
        <v>63</v>
      </c>
      <c r="VLG83" s="38" t="s">
        <v>62</v>
      </c>
      <c r="VLH83" s="39" t="s">
        <v>63</v>
      </c>
      <c r="VLI83" s="38" t="s">
        <v>62</v>
      </c>
      <c r="VLJ83" s="39" t="s">
        <v>63</v>
      </c>
      <c r="VLK83" s="38" t="s">
        <v>62</v>
      </c>
      <c r="VLL83" s="39" t="s">
        <v>63</v>
      </c>
      <c r="VLM83" s="38" t="s">
        <v>62</v>
      </c>
      <c r="VLN83" s="39" t="s">
        <v>63</v>
      </c>
      <c r="VLO83" s="38" t="s">
        <v>62</v>
      </c>
      <c r="VLP83" s="39" t="s">
        <v>63</v>
      </c>
      <c r="VLQ83" s="38" t="s">
        <v>62</v>
      </c>
      <c r="VLR83" s="39" t="s">
        <v>63</v>
      </c>
      <c r="VLS83" s="38" t="s">
        <v>62</v>
      </c>
      <c r="VLT83" s="39" t="s">
        <v>63</v>
      </c>
      <c r="VLU83" s="38" t="s">
        <v>62</v>
      </c>
      <c r="VLV83" s="39" t="s">
        <v>63</v>
      </c>
      <c r="VLW83" s="38" t="s">
        <v>62</v>
      </c>
      <c r="VLX83" s="39" t="s">
        <v>63</v>
      </c>
      <c r="VLY83" s="38" t="s">
        <v>62</v>
      </c>
      <c r="VLZ83" s="39" t="s">
        <v>63</v>
      </c>
      <c r="VMA83" s="38" t="s">
        <v>62</v>
      </c>
      <c r="VMB83" s="39" t="s">
        <v>63</v>
      </c>
      <c r="VMC83" s="38" t="s">
        <v>62</v>
      </c>
      <c r="VMD83" s="39" t="s">
        <v>63</v>
      </c>
      <c r="VME83" s="38" t="s">
        <v>62</v>
      </c>
      <c r="VMF83" s="39" t="s">
        <v>63</v>
      </c>
      <c r="VMG83" s="38" t="s">
        <v>62</v>
      </c>
      <c r="VMH83" s="39" t="s">
        <v>63</v>
      </c>
      <c r="VMI83" s="38" t="s">
        <v>62</v>
      </c>
      <c r="VMJ83" s="39" t="s">
        <v>63</v>
      </c>
      <c r="VMK83" s="38" t="s">
        <v>62</v>
      </c>
      <c r="VML83" s="39" t="s">
        <v>63</v>
      </c>
      <c r="VMM83" s="38" t="s">
        <v>62</v>
      </c>
      <c r="VMN83" s="39" t="s">
        <v>63</v>
      </c>
      <c r="VMO83" s="38" t="s">
        <v>62</v>
      </c>
      <c r="VMP83" s="39" t="s">
        <v>63</v>
      </c>
      <c r="VMQ83" s="38" t="s">
        <v>62</v>
      </c>
      <c r="VMR83" s="39" t="s">
        <v>63</v>
      </c>
      <c r="VMS83" s="38" t="s">
        <v>62</v>
      </c>
      <c r="VMT83" s="39" t="s">
        <v>63</v>
      </c>
      <c r="VMU83" s="38" t="s">
        <v>62</v>
      </c>
      <c r="VMV83" s="39" t="s">
        <v>63</v>
      </c>
      <c r="VMW83" s="38" t="s">
        <v>62</v>
      </c>
      <c r="VMX83" s="39" t="s">
        <v>63</v>
      </c>
      <c r="VMY83" s="38" t="s">
        <v>62</v>
      </c>
      <c r="VMZ83" s="39" t="s">
        <v>63</v>
      </c>
      <c r="VNA83" s="38" t="s">
        <v>62</v>
      </c>
      <c r="VNB83" s="39" t="s">
        <v>63</v>
      </c>
      <c r="VNC83" s="38" t="s">
        <v>62</v>
      </c>
      <c r="VND83" s="39" t="s">
        <v>63</v>
      </c>
      <c r="VNE83" s="38" t="s">
        <v>62</v>
      </c>
      <c r="VNF83" s="39" t="s">
        <v>63</v>
      </c>
      <c r="VNG83" s="38" t="s">
        <v>62</v>
      </c>
      <c r="VNH83" s="39" t="s">
        <v>63</v>
      </c>
      <c r="VNI83" s="38" t="s">
        <v>62</v>
      </c>
      <c r="VNJ83" s="39" t="s">
        <v>63</v>
      </c>
      <c r="VNK83" s="38" t="s">
        <v>62</v>
      </c>
      <c r="VNL83" s="39" t="s">
        <v>63</v>
      </c>
      <c r="VNM83" s="38" t="s">
        <v>62</v>
      </c>
      <c r="VNN83" s="39" t="s">
        <v>63</v>
      </c>
      <c r="VNO83" s="38" t="s">
        <v>62</v>
      </c>
      <c r="VNP83" s="39" t="s">
        <v>63</v>
      </c>
      <c r="VNQ83" s="38" t="s">
        <v>62</v>
      </c>
      <c r="VNR83" s="39" t="s">
        <v>63</v>
      </c>
      <c r="VNS83" s="38" t="s">
        <v>62</v>
      </c>
      <c r="VNT83" s="39" t="s">
        <v>63</v>
      </c>
      <c r="VNU83" s="38" t="s">
        <v>62</v>
      </c>
      <c r="VNV83" s="39" t="s">
        <v>63</v>
      </c>
      <c r="VNW83" s="38" t="s">
        <v>62</v>
      </c>
      <c r="VNX83" s="39" t="s">
        <v>63</v>
      </c>
      <c r="VNY83" s="38" t="s">
        <v>62</v>
      </c>
      <c r="VNZ83" s="39" t="s">
        <v>63</v>
      </c>
      <c r="VOA83" s="38" t="s">
        <v>62</v>
      </c>
      <c r="VOB83" s="39" t="s">
        <v>63</v>
      </c>
      <c r="VOC83" s="38" t="s">
        <v>62</v>
      </c>
      <c r="VOD83" s="39" t="s">
        <v>63</v>
      </c>
      <c r="VOE83" s="38" t="s">
        <v>62</v>
      </c>
      <c r="VOF83" s="39" t="s">
        <v>63</v>
      </c>
      <c r="VOG83" s="38" t="s">
        <v>62</v>
      </c>
      <c r="VOH83" s="39" t="s">
        <v>63</v>
      </c>
      <c r="VOI83" s="38" t="s">
        <v>62</v>
      </c>
      <c r="VOJ83" s="39" t="s">
        <v>63</v>
      </c>
      <c r="VOK83" s="38" t="s">
        <v>62</v>
      </c>
      <c r="VOL83" s="39" t="s">
        <v>63</v>
      </c>
      <c r="VOM83" s="38" t="s">
        <v>62</v>
      </c>
      <c r="VON83" s="39" t="s">
        <v>63</v>
      </c>
      <c r="VOO83" s="38" t="s">
        <v>62</v>
      </c>
      <c r="VOP83" s="39" t="s">
        <v>63</v>
      </c>
      <c r="VOQ83" s="38" t="s">
        <v>62</v>
      </c>
      <c r="VOR83" s="39" t="s">
        <v>63</v>
      </c>
      <c r="VOS83" s="38" t="s">
        <v>62</v>
      </c>
      <c r="VOT83" s="39" t="s">
        <v>63</v>
      </c>
      <c r="VOU83" s="38" t="s">
        <v>62</v>
      </c>
      <c r="VOV83" s="39" t="s">
        <v>63</v>
      </c>
      <c r="VOW83" s="38" t="s">
        <v>62</v>
      </c>
      <c r="VOX83" s="39" t="s">
        <v>63</v>
      </c>
      <c r="VOY83" s="38" t="s">
        <v>62</v>
      </c>
      <c r="VOZ83" s="39" t="s">
        <v>63</v>
      </c>
      <c r="VPA83" s="38" t="s">
        <v>62</v>
      </c>
      <c r="VPB83" s="39" t="s">
        <v>63</v>
      </c>
      <c r="VPC83" s="38" t="s">
        <v>62</v>
      </c>
      <c r="VPD83" s="39" t="s">
        <v>63</v>
      </c>
      <c r="VPE83" s="38" t="s">
        <v>62</v>
      </c>
      <c r="VPF83" s="39" t="s">
        <v>63</v>
      </c>
      <c r="VPG83" s="38" t="s">
        <v>62</v>
      </c>
      <c r="VPH83" s="39" t="s">
        <v>63</v>
      </c>
      <c r="VPI83" s="38" t="s">
        <v>62</v>
      </c>
      <c r="VPJ83" s="39" t="s">
        <v>63</v>
      </c>
      <c r="VPK83" s="38" t="s">
        <v>62</v>
      </c>
      <c r="VPL83" s="39" t="s">
        <v>63</v>
      </c>
      <c r="VPM83" s="38" t="s">
        <v>62</v>
      </c>
      <c r="VPN83" s="39" t="s">
        <v>63</v>
      </c>
      <c r="VPO83" s="38" t="s">
        <v>62</v>
      </c>
      <c r="VPP83" s="39" t="s">
        <v>63</v>
      </c>
      <c r="VPQ83" s="38" t="s">
        <v>62</v>
      </c>
      <c r="VPR83" s="39" t="s">
        <v>63</v>
      </c>
      <c r="VPS83" s="38" t="s">
        <v>62</v>
      </c>
      <c r="VPT83" s="39" t="s">
        <v>63</v>
      </c>
      <c r="VPU83" s="38" t="s">
        <v>62</v>
      </c>
      <c r="VPV83" s="39" t="s">
        <v>63</v>
      </c>
      <c r="VPW83" s="38" t="s">
        <v>62</v>
      </c>
      <c r="VPX83" s="39" t="s">
        <v>63</v>
      </c>
      <c r="VPY83" s="38" t="s">
        <v>62</v>
      </c>
      <c r="VPZ83" s="39" t="s">
        <v>63</v>
      </c>
      <c r="VQA83" s="38" t="s">
        <v>62</v>
      </c>
      <c r="VQB83" s="39" t="s">
        <v>63</v>
      </c>
      <c r="VQC83" s="38" t="s">
        <v>62</v>
      </c>
      <c r="VQD83" s="39" t="s">
        <v>63</v>
      </c>
      <c r="VQE83" s="38" t="s">
        <v>62</v>
      </c>
      <c r="VQF83" s="39" t="s">
        <v>63</v>
      </c>
      <c r="VQG83" s="38" t="s">
        <v>62</v>
      </c>
      <c r="VQH83" s="39" t="s">
        <v>63</v>
      </c>
      <c r="VQI83" s="38" t="s">
        <v>62</v>
      </c>
      <c r="VQJ83" s="39" t="s">
        <v>63</v>
      </c>
      <c r="VQK83" s="38" t="s">
        <v>62</v>
      </c>
      <c r="VQL83" s="39" t="s">
        <v>63</v>
      </c>
      <c r="VQM83" s="38" t="s">
        <v>62</v>
      </c>
      <c r="VQN83" s="39" t="s">
        <v>63</v>
      </c>
      <c r="VQO83" s="38" t="s">
        <v>62</v>
      </c>
      <c r="VQP83" s="39" t="s">
        <v>63</v>
      </c>
      <c r="VQQ83" s="38" t="s">
        <v>62</v>
      </c>
      <c r="VQR83" s="39" t="s">
        <v>63</v>
      </c>
      <c r="VQS83" s="38" t="s">
        <v>62</v>
      </c>
      <c r="VQT83" s="39" t="s">
        <v>63</v>
      </c>
      <c r="VQU83" s="38" t="s">
        <v>62</v>
      </c>
      <c r="VQV83" s="39" t="s">
        <v>63</v>
      </c>
      <c r="VQW83" s="38" t="s">
        <v>62</v>
      </c>
      <c r="VQX83" s="39" t="s">
        <v>63</v>
      </c>
      <c r="VQY83" s="38" t="s">
        <v>62</v>
      </c>
      <c r="VQZ83" s="39" t="s">
        <v>63</v>
      </c>
      <c r="VRA83" s="38" t="s">
        <v>62</v>
      </c>
      <c r="VRB83" s="39" t="s">
        <v>63</v>
      </c>
      <c r="VRC83" s="38" t="s">
        <v>62</v>
      </c>
      <c r="VRD83" s="39" t="s">
        <v>63</v>
      </c>
      <c r="VRE83" s="38" t="s">
        <v>62</v>
      </c>
      <c r="VRF83" s="39" t="s">
        <v>63</v>
      </c>
      <c r="VRG83" s="38" t="s">
        <v>62</v>
      </c>
      <c r="VRH83" s="39" t="s">
        <v>63</v>
      </c>
      <c r="VRI83" s="38" t="s">
        <v>62</v>
      </c>
      <c r="VRJ83" s="39" t="s">
        <v>63</v>
      </c>
      <c r="VRK83" s="38" t="s">
        <v>62</v>
      </c>
      <c r="VRL83" s="39" t="s">
        <v>63</v>
      </c>
      <c r="VRM83" s="38" t="s">
        <v>62</v>
      </c>
      <c r="VRN83" s="39" t="s">
        <v>63</v>
      </c>
      <c r="VRO83" s="38" t="s">
        <v>62</v>
      </c>
      <c r="VRP83" s="39" t="s">
        <v>63</v>
      </c>
      <c r="VRQ83" s="38" t="s">
        <v>62</v>
      </c>
      <c r="VRR83" s="39" t="s">
        <v>63</v>
      </c>
      <c r="VRS83" s="38" t="s">
        <v>62</v>
      </c>
      <c r="VRT83" s="39" t="s">
        <v>63</v>
      </c>
      <c r="VRU83" s="38" t="s">
        <v>62</v>
      </c>
      <c r="VRV83" s="39" t="s">
        <v>63</v>
      </c>
      <c r="VRW83" s="38" t="s">
        <v>62</v>
      </c>
      <c r="VRX83" s="39" t="s">
        <v>63</v>
      </c>
      <c r="VRY83" s="38" t="s">
        <v>62</v>
      </c>
      <c r="VRZ83" s="39" t="s">
        <v>63</v>
      </c>
      <c r="VSA83" s="38" t="s">
        <v>62</v>
      </c>
      <c r="VSB83" s="39" t="s">
        <v>63</v>
      </c>
      <c r="VSC83" s="38" t="s">
        <v>62</v>
      </c>
      <c r="VSD83" s="39" t="s">
        <v>63</v>
      </c>
      <c r="VSE83" s="38" t="s">
        <v>62</v>
      </c>
      <c r="VSF83" s="39" t="s">
        <v>63</v>
      </c>
      <c r="VSG83" s="38" t="s">
        <v>62</v>
      </c>
      <c r="VSH83" s="39" t="s">
        <v>63</v>
      </c>
      <c r="VSI83" s="38" t="s">
        <v>62</v>
      </c>
      <c r="VSJ83" s="39" t="s">
        <v>63</v>
      </c>
      <c r="VSK83" s="38" t="s">
        <v>62</v>
      </c>
      <c r="VSL83" s="39" t="s">
        <v>63</v>
      </c>
      <c r="VSM83" s="38" t="s">
        <v>62</v>
      </c>
      <c r="VSN83" s="39" t="s">
        <v>63</v>
      </c>
      <c r="VSO83" s="38" t="s">
        <v>62</v>
      </c>
      <c r="VSP83" s="39" t="s">
        <v>63</v>
      </c>
      <c r="VSQ83" s="38" t="s">
        <v>62</v>
      </c>
      <c r="VSR83" s="39" t="s">
        <v>63</v>
      </c>
      <c r="VSS83" s="38" t="s">
        <v>62</v>
      </c>
      <c r="VST83" s="39" t="s">
        <v>63</v>
      </c>
      <c r="VSU83" s="38" t="s">
        <v>62</v>
      </c>
      <c r="VSV83" s="39" t="s">
        <v>63</v>
      </c>
      <c r="VSW83" s="38" t="s">
        <v>62</v>
      </c>
      <c r="VSX83" s="39" t="s">
        <v>63</v>
      </c>
      <c r="VSY83" s="38" t="s">
        <v>62</v>
      </c>
      <c r="VSZ83" s="39" t="s">
        <v>63</v>
      </c>
      <c r="VTA83" s="38" t="s">
        <v>62</v>
      </c>
      <c r="VTB83" s="39" t="s">
        <v>63</v>
      </c>
      <c r="VTC83" s="38" t="s">
        <v>62</v>
      </c>
      <c r="VTD83" s="39" t="s">
        <v>63</v>
      </c>
      <c r="VTE83" s="38" t="s">
        <v>62</v>
      </c>
      <c r="VTF83" s="39" t="s">
        <v>63</v>
      </c>
      <c r="VTG83" s="38" t="s">
        <v>62</v>
      </c>
      <c r="VTH83" s="39" t="s">
        <v>63</v>
      </c>
      <c r="VTI83" s="38" t="s">
        <v>62</v>
      </c>
      <c r="VTJ83" s="39" t="s">
        <v>63</v>
      </c>
      <c r="VTK83" s="38" t="s">
        <v>62</v>
      </c>
      <c r="VTL83" s="39" t="s">
        <v>63</v>
      </c>
      <c r="VTM83" s="38" t="s">
        <v>62</v>
      </c>
      <c r="VTN83" s="39" t="s">
        <v>63</v>
      </c>
      <c r="VTO83" s="38" t="s">
        <v>62</v>
      </c>
      <c r="VTP83" s="39" t="s">
        <v>63</v>
      </c>
      <c r="VTQ83" s="38" t="s">
        <v>62</v>
      </c>
      <c r="VTR83" s="39" t="s">
        <v>63</v>
      </c>
      <c r="VTS83" s="38" t="s">
        <v>62</v>
      </c>
      <c r="VTT83" s="39" t="s">
        <v>63</v>
      </c>
      <c r="VTU83" s="38" t="s">
        <v>62</v>
      </c>
      <c r="VTV83" s="39" t="s">
        <v>63</v>
      </c>
      <c r="VTW83" s="38" t="s">
        <v>62</v>
      </c>
      <c r="VTX83" s="39" t="s">
        <v>63</v>
      </c>
      <c r="VTY83" s="38" t="s">
        <v>62</v>
      </c>
      <c r="VTZ83" s="39" t="s">
        <v>63</v>
      </c>
      <c r="VUA83" s="38" t="s">
        <v>62</v>
      </c>
      <c r="VUB83" s="39" t="s">
        <v>63</v>
      </c>
      <c r="VUC83" s="38" t="s">
        <v>62</v>
      </c>
      <c r="VUD83" s="39" t="s">
        <v>63</v>
      </c>
      <c r="VUE83" s="38" t="s">
        <v>62</v>
      </c>
      <c r="VUF83" s="39" t="s">
        <v>63</v>
      </c>
      <c r="VUG83" s="38" t="s">
        <v>62</v>
      </c>
      <c r="VUH83" s="39" t="s">
        <v>63</v>
      </c>
      <c r="VUI83" s="38" t="s">
        <v>62</v>
      </c>
      <c r="VUJ83" s="39" t="s">
        <v>63</v>
      </c>
      <c r="VUK83" s="38" t="s">
        <v>62</v>
      </c>
      <c r="VUL83" s="39" t="s">
        <v>63</v>
      </c>
      <c r="VUM83" s="38" t="s">
        <v>62</v>
      </c>
      <c r="VUN83" s="39" t="s">
        <v>63</v>
      </c>
      <c r="VUO83" s="38" t="s">
        <v>62</v>
      </c>
      <c r="VUP83" s="39" t="s">
        <v>63</v>
      </c>
      <c r="VUQ83" s="38" t="s">
        <v>62</v>
      </c>
      <c r="VUR83" s="39" t="s">
        <v>63</v>
      </c>
      <c r="VUS83" s="38" t="s">
        <v>62</v>
      </c>
      <c r="VUT83" s="39" t="s">
        <v>63</v>
      </c>
      <c r="VUU83" s="38" t="s">
        <v>62</v>
      </c>
      <c r="VUV83" s="39" t="s">
        <v>63</v>
      </c>
      <c r="VUW83" s="38" t="s">
        <v>62</v>
      </c>
      <c r="VUX83" s="39" t="s">
        <v>63</v>
      </c>
      <c r="VUY83" s="38" t="s">
        <v>62</v>
      </c>
      <c r="VUZ83" s="39" t="s">
        <v>63</v>
      </c>
      <c r="VVA83" s="38" t="s">
        <v>62</v>
      </c>
      <c r="VVB83" s="39" t="s">
        <v>63</v>
      </c>
      <c r="VVC83" s="38" t="s">
        <v>62</v>
      </c>
      <c r="VVD83" s="39" t="s">
        <v>63</v>
      </c>
      <c r="VVE83" s="38" t="s">
        <v>62</v>
      </c>
      <c r="VVF83" s="39" t="s">
        <v>63</v>
      </c>
      <c r="VVG83" s="38" t="s">
        <v>62</v>
      </c>
      <c r="VVH83" s="39" t="s">
        <v>63</v>
      </c>
      <c r="VVI83" s="38" t="s">
        <v>62</v>
      </c>
      <c r="VVJ83" s="39" t="s">
        <v>63</v>
      </c>
      <c r="VVK83" s="38" t="s">
        <v>62</v>
      </c>
      <c r="VVL83" s="39" t="s">
        <v>63</v>
      </c>
      <c r="VVM83" s="38" t="s">
        <v>62</v>
      </c>
      <c r="VVN83" s="39" t="s">
        <v>63</v>
      </c>
      <c r="VVO83" s="38" t="s">
        <v>62</v>
      </c>
      <c r="VVP83" s="39" t="s">
        <v>63</v>
      </c>
      <c r="VVQ83" s="38" t="s">
        <v>62</v>
      </c>
      <c r="VVR83" s="39" t="s">
        <v>63</v>
      </c>
      <c r="VVS83" s="38" t="s">
        <v>62</v>
      </c>
      <c r="VVT83" s="39" t="s">
        <v>63</v>
      </c>
      <c r="VVU83" s="38" t="s">
        <v>62</v>
      </c>
      <c r="VVV83" s="39" t="s">
        <v>63</v>
      </c>
      <c r="VVW83" s="38" t="s">
        <v>62</v>
      </c>
      <c r="VVX83" s="39" t="s">
        <v>63</v>
      </c>
      <c r="VVY83" s="38" t="s">
        <v>62</v>
      </c>
      <c r="VVZ83" s="39" t="s">
        <v>63</v>
      </c>
      <c r="VWA83" s="38" t="s">
        <v>62</v>
      </c>
      <c r="VWB83" s="39" t="s">
        <v>63</v>
      </c>
      <c r="VWC83" s="38" t="s">
        <v>62</v>
      </c>
      <c r="VWD83" s="39" t="s">
        <v>63</v>
      </c>
      <c r="VWE83" s="38" t="s">
        <v>62</v>
      </c>
      <c r="VWF83" s="39" t="s">
        <v>63</v>
      </c>
      <c r="VWG83" s="38" t="s">
        <v>62</v>
      </c>
      <c r="VWH83" s="39" t="s">
        <v>63</v>
      </c>
      <c r="VWI83" s="38" t="s">
        <v>62</v>
      </c>
      <c r="VWJ83" s="39" t="s">
        <v>63</v>
      </c>
      <c r="VWK83" s="38" t="s">
        <v>62</v>
      </c>
      <c r="VWL83" s="39" t="s">
        <v>63</v>
      </c>
      <c r="VWM83" s="38" t="s">
        <v>62</v>
      </c>
      <c r="VWN83" s="39" t="s">
        <v>63</v>
      </c>
      <c r="VWO83" s="38" t="s">
        <v>62</v>
      </c>
      <c r="VWP83" s="39" t="s">
        <v>63</v>
      </c>
      <c r="VWQ83" s="38" t="s">
        <v>62</v>
      </c>
      <c r="VWR83" s="39" t="s">
        <v>63</v>
      </c>
      <c r="VWS83" s="38" t="s">
        <v>62</v>
      </c>
      <c r="VWT83" s="39" t="s">
        <v>63</v>
      </c>
      <c r="VWU83" s="38" t="s">
        <v>62</v>
      </c>
      <c r="VWV83" s="39" t="s">
        <v>63</v>
      </c>
      <c r="VWW83" s="38" t="s">
        <v>62</v>
      </c>
      <c r="VWX83" s="39" t="s">
        <v>63</v>
      </c>
      <c r="VWY83" s="38" t="s">
        <v>62</v>
      </c>
      <c r="VWZ83" s="39" t="s">
        <v>63</v>
      </c>
      <c r="VXA83" s="38" t="s">
        <v>62</v>
      </c>
      <c r="VXB83" s="39" t="s">
        <v>63</v>
      </c>
      <c r="VXC83" s="38" t="s">
        <v>62</v>
      </c>
      <c r="VXD83" s="39" t="s">
        <v>63</v>
      </c>
      <c r="VXE83" s="38" t="s">
        <v>62</v>
      </c>
      <c r="VXF83" s="39" t="s">
        <v>63</v>
      </c>
      <c r="VXG83" s="38" t="s">
        <v>62</v>
      </c>
      <c r="VXH83" s="39" t="s">
        <v>63</v>
      </c>
      <c r="VXI83" s="38" t="s">
        <v>62</v>
      </c>
      <c r="VXJ83" s="39" t="s">
        <v>63</v>
      </c>
      <c r="VXK83" s="38" t="s">
        <v>62</v>
      </c>
      <c r="VXL83" s="39" t="s">
        <v>63</v>
      </c>
      <c r="VXM83" s="38" t="s">
        <v>62</v>
      </c>
      <c r="VXN83" s="39" t="s">
        <v>63</v>
      </c>
      <c r="VXO83" s="38" t="s">
        <v>62</v>
      </c>
      <c r="VXP83" s="39" t="s">
        <v>63</v>
      </c>
      <c r="VXQ83" s="38" t="s">
        <v>62</v>
      </c>
      <c r="VXR83" s="39" t="s">
        <v>63</v>
      </c>
      <c r="VXS83" s="38" t="s">
        <v>62</v>
      </c>
      <c r="VXT83" s="39" t="s">
        <v>63</v>
      </c>
      <c r="VXU83" s="38" t="s">
        <v>62</v>
      </c>
      <c r="VXV83" s="39" t="s">
        <v>63</v>
      </c>
      <c r="VXW83" s="38" t="s">
        <v>62</v>
      </c>
      <c r="VXX83" s="39" t="s">
        <v>63</v>
      </c>
      <c r="VXY83" s="38" t="s">
        <v>62</v>
      </c>
      <c r="VXZ83" s="39" t="s">
        <v>63</v>
      </c>
      <c r="VYA83" s="38" t="s">
        <v>62</v>
      </c>
      <c r="VYB83" s="39" t="s">
        <v>63</v>
      </c>
      <c r="VYC83" s="38" t="s">
        <v>62</v>
      </c>
      <c r="VYD83" s="39" t="s">
        <v>63</v>
      </c>
      <c r="VYE83" s="38" t="s">
        <v>62</v>
      </c>
      <c r="VYF83" s="39" t="s">
        <v>63</v>
      </c>
      <c r="VYG83" s="38" t="s">
        <v>62</v>
      </c>
      <c r="VYH83" s="39" t="s">
        <v>63</v>
      </c>
      <c r="VYI83" s="38" t="s">
        <v>62</v>
      </c>
      <c r="VYJ83" s="39" t="s">
        <v>63</v>
      </c>
      <c r="VYK83" s="38" t="s">
        <v>62</v>
      </c>
      <c r="VYL83" s="39" t="s">
        <v>63</v>
      </c>
      <c r="VYM83" s="38" t="s">
        <v>62</v>
      </c>
      <c r="VYN83" s="39" t="s">
        <v>63</v>
      </c>
      <c r="VYO83" s="38" t="s">
        <v>62</v>
      </c>
      <c r="VYP83" s="39" t="s">
        <v>63</v>
      </c>
      <c r="VYQ83" s="38" t="s">
        <v>62</v>
      </c>
      <c r="VYR83" s="39" t="s">
        <v>63</v>
      </c>
      <c r="VYS83" s="38" t="s">
        <v>62</v>
      </c>
      <c r="VYT83" s="39" t="s">
        <v>63</v>
      </c>
      <c r="VYU83" s="38" t="s">
        <v>62</v>
      </c>
      <c r="VYV83" s="39" t="s">
        <v>63</v>
      </c>
      <c r="VYW83" s="38" t="s">
        <v>62</v>
      </c>
      <c r="VYX83" s="39" t="s">
        <v>63</v>
      </c>
      <c r="VYY83" s="38" t="s">
        <v>62</v>
      </c>
      <c r="VYZ83" s="39" t="s">
        <v>63</v>
      </c>
      <c r="VZA83" s="38" t="s">
        <v>62</v>
      </c>
      <c r="VZB83" s="39" t="s">
        <v>63</v>
      </c>
      <c r="VZC83" s="38" t="s">
        <v>62</v>
      </c>
      <c r="VZD83" s="39" t="s">
        <v>63</v>
      </c>
      <c r="VZE83" s="38" t="s">
        <v>62</v>
      </c>
      <c r="VZF83" s="39" t="s">
        <v>63</v>
      </c>
      <c r="VZG83" s="38" t="s">
        <v>62</v>
      </c>
      <c r="VZH83" s="39" t="s">
        <v>63</v>
      </c>
      <c r="VZI83" s="38" t="s">
        <v>62</v>
      </c>
      <c r="VZJ83" s="39" t="s">
        <v>63</v>
      </c>
      <c r="VZK83" s="38" t="s">
        <v>62</v>
      </c>
      <c r="VZL83" s="39" t="s">
        <v>63</v>
      </c>
      <c r="VZM83" s="38" t="s">
        <v>62</v>
      </c>
      <c r="VZN83" s="39" t="s">
        <v>63</v>
      </c>
      <c r="VZO83" s="38" t="s">
        <v>62</v>
      </c>
      <c r="VZP83" s="39" t="s">
        <v>63</v>
      </c>
      <c r="VZQ83" s="38" t="s">
        <v>62</v>
      </c>
      <c r="VZR83" s="39" t="s">
        <v>63</v>
      </c>
      <c r="VZS83" s="38" t="s">
        <v>62</v>
      </c>
      <c r="VZT83" s="39" t="s">
        <v>63</v>
      </c>
      <c r="VZU83" s="38" t="s">
        <v>62</v>
      </c>
      <c r="VZV83" s="39" t="s">
        <v>63</v>
      </c>
      <c r="VZW83" s="38" t="s">
        <v>62</v>
      </c>
      <c r="VZX83" s="39" t="s">
        <v>63</v>
      </c>
      <c r="VZY83" s="38" t="s">
        <v>62</v>
      </c>
      <c r="VZZ83" s="39" t="s">
        <v>63</v>
      </c>
      <c r="WAA83" s="38" t="s">
        <v>62</v>
      </c>
      <c r="WAB83" s="39" t="s">
        <v>63</v>
      </c>
      <c r="WAC83" s="38" t="s">
        <v>62</v>
      </c>
      <c r="WAD83" s="39" t="s">
        <v>63</v>
      </c>
      <c r="WAE83" s="38" t="s">
        <v>62</v>
      </c>
      <c r="WAF83" s="39" t="s">
        <v>63</v>
      </c>
      <c r="WAG83" s="38" t="s">
        <v>62</v>
      </c>
      <c r="WAH83" s="39" t="s">
        <v>63</v>
      </c>
      <c r="WAI83" s="38" t="s">
        <v>62</v>
      </c>
      <c r="WAJ83" s="39" t="s">
        <v>63</v>
      </c>
      <c r="WAK83" s="38" t="s">
        <v>62</v>
      </c>
      <c r="WAL83" s="39" t="s">
        <v>63</v>
      </c>
      <c r="WAM83" s="38" t="s">
        <v>62</v>
      </c>
      <c r="WAN83" s="39" t="s">
        <v>63</v>
      </c>
      <c r="WAO83" s="38" t="s">
        <v>62</v>
      </c>
      <c r="WAP83" s="39" t="s">
        <v>63</v>
      </c>
      <c r="WAQ83" s="38" t="s">
        <v>62</v>
      </c>
      <c r="WAR83" s="39" t="s">
        <v>63</v>
      </c>
      <c r="WAS83" s="38" t="s">
        <v>62</v>
      </c>
      <c r="WAT83" s="39" t="s">
        <v>63</v>
      </c>
      <c r="WAU83" s="38" t="s">
        <v>62</v>
      </c>
      <c r="WAV83" s="39" t="s">
        <v>63</v>
      </c>
      <c r="WAW83" s="38" t="s">
        <v>62</v>
      </c>
      <c r="WAX83" s="39" t="s">
        <v>63</v>
      </c>
      <c r="WAY83" s="38" t="s">
        <v>62</v>
      </c>
      <c r="WAZ83" s="39" t="s">
        <v>63</v>
      </c>
      <c r="WBA83" s="38" t="s">
        <v>62</v>
      </c>
      <c r="WBB83" s="39" t="s">
        <v>63</v>
      </c>
      <c r="WBC83" s="38" t="s">
        <v>62</v>
      </c>
      <c r="WBD83" s="39" t="s">
        <v>63</v>
      </c>
      <c r="WBE83" s="38" t="s">
        <v>62</v>
      </c>
      <c r="WBF83" s="39" t="s">
        <v>63</v>
      </c>
      <c r="WBG83" s="38" t="s">
        <v>62</v>
      </c>
      <c r="WBH83" s="39" t="s">
        <v>63</v>
      </c>
      <c r="WBI83" s="38" t="s">
        <v>62</v>
      </c>
      <c r="WBJ83" s="39" t="s">
        <v>63</v>
      </c>
      <c r="WBK83" s="38" t="s">
        <v>62</v>
      </c>
      <c r="WBL83" s="39" t="s">
        <v>63</v>
      </c>
      <c r="WBM83" s="38" t="s">
        <v>62</v>
      </c>
      <c r="WBN83" s="39" t="s">
        <v>63</v>
      </c>
      <c r="WBO83" s="38" t="s">
        <v>62</v>
      </c>
      <c r="WBP83" s="39" t="s">
        <v>63</v>
      </c>
      <c r="WBQ83" s="38" t="s">
        <v>62</v>
      </c>
      <c r="WBR83" s="39" t="s">
        <v>63</v>
      </c>
      <c r="WBS83" s="38" t="s">
        <v>62</v>
      </c>
      <c r="WBT83" s="39" t="s">
        <v>63</v>
      </c>
      <c r="WBU83" s="38" t="s">
        <v>62</v>
      </c>
      <c r="WBV83" s="39" t="s">
        <v>63</v>
      </c>
      <c r="WBW83" s="38" t="s">
        <v>62</v>
      </c>
      <c r="WBX83" s="39" t="s">
        <v>63</v>
      </c>
      <c r="WBY83" s="38" t="s">
        <v>62</v>
      </c>
      <c r="WBZ83" s="39" t="s">
        <v>63</v>
      </c>
      <c r="WCA83" s="38" t="s">
        <v>62</v>
      </c>
      <c r="WCB83" s="39" t="s">
        <v>63</v>
      </c>
      <c r="WCC83" s="38" t="s">
        <v>62</v>
      </c>
      <c r="WCD83" s="39" t="s">
        <v>63</v>
      </c>
      <c r="WCE83" s="38" t="s">
        <v>62</v>
      </c>
      <c r="WCF83" s="39" t="s">
        <v>63</v>
      </c>
      <c r="WCG83" s="38" t="s">
        <v>62</v>
      </c>
      <c r="WCH83" s="39" t="s">
        <v>63</v>
      </c>
      <c r="WCI83" s="38" t="s">
        <v>62</v>
      </c>
      <c r="WCJ83" s="39" t="s">
        <v>63</v>
      </c>
      <c r="WCK83" s="38" t="s">
        <v>62</v>
      </c>
      <c r="WCL83" s="39" t="s">
        <v>63</v>
      </c>
      <c r="WCM83" s="38" t="s">
        <v>62</v>
      </c>
      <c r="WCN83" s="39" t="s">
        <v>63</v>
      </c>
      <c r="WCO83" s="38" t="s">
        <v>62</v>
      </c>
      <c r="WCP83" s="39" t="s">
        <v>63</v>
      </c>
      <c r="WCQ83" s="38" t="s">
        <v>62</v>
      </c>
      <c r="WCR83" s="39" t="s">
        <v>63</v>
      </c>
      <c r="WCS83" s="38" t="s">
        <v>62</v>
      </c>
      <c r="WCT83" s="39" t="s">
        <v>63</v>
      </c>
      <c r="WCU83" s="38" t="s">
        <v>62</v>
      </c>
      <c r="WCV83" s="39" t="s">
        <v>63</v>
      </c>
      <c r="WCW83" s="38" t="s">
        <v>62</v>
      </c>
      <c r="WCX83" s="39" t="s">
        <v>63</v>
      </c>
      <c r="WCY83" s="38" t="s">
        <v>62</v>
      </c>
      <c r="WCZ83" s="39" t="s">
        <v>63</v>
      </c>
      <c r="WDA83" s="38" t="s">
        <v>62</v>
      </c>
      <c r="WDB83" s="39" t="s">
        <v>63</v>
      </c>
      <c r="WDC83" s="38" t="s">
        <v>62</v>
      </c>
      <c r="WDD83" s="39" t="s">
        <v>63</v>
      </c>
      <c r="WDE83" s="38" t="s">
        <v>62</v>
      </c>
      <c r="WDF83" s="39" t="s">
        <v>63</v>
      </c>
      <c r="WDG83" s="38" t="s">
        <v>62</v>
      </c>
      <c r="WDH83" s="39" t="s">
        <v>63</v>
      </c>
      <c r="WDI83" s="38" t="s">
        <v>62</v>
      </c>
      <c r="WDJ83" s="39" t="s">
        <v>63</v>
      </c>
      <c r="WDK83" s="38" t="s">
        <v>62</v>
      </c>
      <c r="WDL83" s="39" t="s">
        <v>63</v>
      </c>
      <c r="WDM83" s="38" t="s">
        <v>62</v>
      </c>
      <c r="WDN83" s="39" t="s">
        <v>63</v>
      </c>
      <c r="WDO83" s="38" t="s">
        <v>62</v>
      </c>
      <c r="WDP83" s="39" t="s">
        <v>63</v>
      </c>
      <c r="WDQ83" s="38" t="s">
        <v>62</v>
      </c>
      <c r="WDR83" s="39" t="s">
        <v>63</v>
      </c>
      <c r="WDS83" s="38" t="s">
        <v>62</v>
      </c>
      <c r="WDT83" s="39" t="s">
        <v>63</v>
      </c>
      <c r="WDU83" s="38" t="s">
        <v>62</v>
      </c>
      <c r="WDV83" s="39" t="s">
        <v>63</v>
      </c>
      <c r="WDW83" s="38" t="s">
        <v>62</v>
      </c>
      <c r="WDX83" s="39" t="s">
        <v>63</v>
      </c>
      <c r="WDY83" s="38" t="s">
        <v>62</v>
      </c>
      <c r="WDZ83" s="39" t="s">
        <v>63</v>
      </c>
      <c r="WEA83" s="38" t="s">
        <v>62</v>
      </c>
      <c r="WEB83" s="39" t="s">
        <v>63</v>
      </c>
      <c r="WEC83" s="38" t="s">
        <v>62</v>
      </c>
      <c r="WED83" s="39" t="s">
        <v>63</v>
      </c>
      <c r="WEE83" s="38" t="s">
        <v>62</v>
      </c>
      <c r="WEF83" s="39" t="s">
        <v>63</v>
      </c>
      <c r="WEG83" s="38" t="s">
        <v>62</v>
      </c>
      <c r="WEH83" s="39" t="s">
        <v>63</v>
      </c>
      <c r="WEI83" s="38" t="s">
        <v>62</v>
      </c>
      <c r="WEJ83" s="39" t="s">
        <v>63</v>
      </c>
      <c r="WEK83" s="38" t="s">
        <v>62</v>
      </c>
      <c r="WEL83" s="39" t="s">
        <v>63</v>
      </c>
      <c r="WEM83" s="38" t="s">
        <v>62</v>
      </c>
      <c r="WEN83" s="39" t="s">
        <v>63</v>
      </c>
      <c r="WEO83" s="38" t="s">
        <v>62</v>
      </c>
      <c r="WEP83" s="39" t="s">
        <v>63</v>
      </c>
      <c r="WEQ83" s="38" t="s">
        <v>62</v>
      </c>
      <c r="WER83" s="39" t="s">
        <v>63</v>
      </c>
      <c r="WES83" s="38" t="s">
        <v>62</v>
      </c>
      <c r="WET83" s="39" t="s">
        <v>63</v>
      </c>
      <c r="WEU83" s="38" t="s">
        <v>62</v>
      </c>
      <c r="WEV83" s="39" t="s">
        <v>63</v>
      </c>
      <c r="WEW83" s="38" t="s">
        <v>62</v>
      </c>
      <c r="WEX83" s="39" t="s">
        <v>63</v>
      </c>
      <c r="WEY83" s="38" t="s">
        <v>62</v>
      </c>
      <c r="WEZ83" s="39" t="s">
        <v>63</v>
      </c>
      <c r="WFA83" s="38" t="s">
        <v>62</v>
      </c>
      <c r="WFB83" s="39" t="s">
        <v>63</v>
      </c>
      <c r="WFC83" s="38" t="s">
        <v>62</v>
      </c>
      <c r="WFD83" s="39" t="s">
        <v>63</v>
      </c>
      <c r="WFE83" s="38" t="s">
        <v>62</v>
      </c>
      <c r="WFF83" s="39" t="s">
        <v>63</v>
      </c>
      <c r="WFG83" s="38" t="s">
        <v>62</v>
      </c>
      <c r="WFH83" s="39" t="s">
        <v>63</v>
      </c>
      <c r="WFI83" s="38" t="s">
        <v>62</v>
      </c>
      <c r="WFJ83" s="39" t="s">
        <v>63</v>
      </c>
      <c r="WFK83" s="38" t="s">
        <v>62</v>
      </c>
      <c r="WFL83" s="39" t="s">
        <v>63</v>
      </c>
      <c r="WFM83" s="38" t="s">
        <v>62</v>
      </c>
      <c r="WFN83" s="39" t="s">
        <v>63</v>
      </c>
      <c r="WFO83" s="38" t="s">
        <v>62</v>
      </c>
      <c r="WFP83" s="39" t="s">
        <v>63</v>
      </c>
      <c r="WFQ83" s="38" t="s">
        <v>62</v>
      </c>
      <c r="WFR83" s="39" t="s">
        <v>63</v>
      </c>
      <c r="WFS83" s="38" t="s">
        <v>62</v>
      </c>
      <c r="WFT83" s="39" t="s">
        <v>63</v>
      </c>
      <c r="WFU83" s="38" t="s">
        <v>62</v>
      </c>
      <c r="WFV83" s="39" t="s">
        <v>63</v>
      </c>
      <c r="WFW83" s="38" t="s">
        <v>62</v>
      </c>
      <c r="WFX83" s="39" t="s">
        <v>63</v>
      </c>
      <c r="WFY83" s="38" t="s">
        <v>62</v>
      </c>
      <c r="WFZ83" s="39" t="s">
        <v>63</v>
      </c>
      <c r="WGA83" s="38" t="s">
        <v>62</v>
      </c>
      <c r="WGB83" s="39" t="s">
        <v>63</v>
      </c>
      <c r="WGC83" s="38" t="s">
        <v>62</v>
      </c>
      <c r="WGD83" s="39" t="s">
        <v>63</v>
      </c>
      <c r="WGE83" s="38" t="s">
        <v>62</v>
      </c>
      <c r="WGF83" s="39" t="s">
        <v>63</v>
      </c>
      <c r="WGG83" s="38" t="s">
        <v>62</v>
      </c>
      <c r="WGH83" s="39" t="s">
        <v>63</v>
      </c>
      <c r="WGI83" s="38" t="s">
        <v>62</v>
      </c>
      <c r="WGJ83" s="39" t="s">
        <v>63</v>
      </c>
      <c r="WGK83" s="38" t="s">
        <v>62</v>
      </c>
      <c r="WGL83" s="39" t="s">
        <v>63</v>
      </c>
      <c r="WGM83" s="38" t="s">
        <v>62</v>
      </c>
      <c r="WGN83" s="39" t="s">
        <v>63</v>
      </c>
      <c r="WGO83" s="38" t="s">
        <v>62</v>
      </c>
      <c r="WGP83" s="39" t="s">
        <v>63</v>
      </c>
      <c r="WGQ83" s="38" t="s">
        <v>62</v>
      </c>
      <c r="WGR83" s="39" t="s">
        <v>63</v>
      </c>
      <c r="WGS83" s="38" t="s">
        <v>62</v>
      </c>
      <c r="WGT83" s="39" t="s">
        <v>63</v>
      </c>
      <c r="WGU83" s="38" t="s">
        <v>62</v>
      </c>
      <c r="WGV83" s="39" t="s">
        <v>63</v>
      </c>
      <c r="WGW83" s="38" t="s">
        <v>62</v>
      </c>
      <c r="WGX83" s="39" t="s">
        <v>63</v>
      </c>
      <c r="WGY83" s="38" t="s">
        <v>62</v>
      </c>
      <c r="WGZ83" s="39" t="s">
        <v>63</v>
      </c>
      <c r="WHA83" s="38" t="s">
        <v>62</v>
      </c>
      <c r="WHB83" s="39" t="s">
        <v>63</v>
      </c>
      <c r="WHC83" s="38" t="s">
        <v>62</v>
      </c>
      <c r="WHD83" s="39" t="s">
        <v>63</v>
      </c>
      <c r="WHE83" s="38" t="s">
        <v>62</v>
      </c>
      <c r="WHF83" s="39" t="s">
        <v>63</v>
      </c>
      <c r="WHG83" s="38" t="s">
        <v>62</v>
      </c>
      <c r="WHH83" s="39" t="s">
        <v>63</v>
      </c>
      <c r="WHI83" s="38" t="s">
        <v>62</v>
      </c>
      <c r="WHJ83" s="39" t="s">
        <v>63</v>
      </c>
      <c r="WHK83" s="38" t="s">
        <v>62</v>
      </c>
      <c r="WHL83" s="39" t="s">
        <v>63</v>
      </c>
      <c r="WHM83" s="38" t="s">
        <v>62</v>
      </c>
      <c r="WHN83" s="39" t="s">
        <v>63</v>
      </c>
      <c r="WHO83" s="38" t="s">
        <v>62</v>
      </c>
      <c r="WHP83" s="39" t="s">
        <v>63</v>
      </c>
      <c r="WHQ83" s="38" t="s">
        <v>62</v>
      </c>
      <c r="WHR83" s="39" t="s">
        <v>63</v>
      </c>
      <c r="WHS83" s="38" t="s">
        <v>62</v>
      </c>
      <c r="WHT83" s="39" t="s">
        <v>63</v>
      </c>
      <c r="WHU83" s="38" t="s">
        <v>62</v>
      </c>
      <c r="WHV83" s="39" t="s">
        <v>63</v>
      </c>
      <c r="WHW83" s="38" t="s">
        <v>62</v>
      </c>
      <c r="WHX83" s="39" t="s">
        <v>63</v>
      </c>
      <c r="WHY83" s="38" t="s">
        <v>62</v>
      </c>
      <c r="WHZ83" s="39" t="s">
        <v>63</v>
      </c>
      <c r="WIA83" s="38" t="s">
        <v>62</v>
      </c>
      <c r="WIB83" s="39" t="s">
        <v>63</v>
      </c>
      <c r="WIC83" s="38" t="s">
        <v>62</v>
      </c>
      <c r="WID83" s="39" t="s">
        <v>63</v>
      </c>
      <c r="WIE83" s="38" t="s">
        <v>62</v>
      </c>
      <c r="WIF83" s="39" t="s">
        <v>63</v>
      </c>
      <c r="WIG83" s="38" t="s">
        <v>62</v>
      </c>
      <c r="WIH83" s="39" t="s">
        <v>63</v>
      </c>
      <c r="WII83" s="38" t="s">
        <v>62</v>
      </c>
      <c r="WIJ83" s="39" t="s">
        <v>63</v>
      </c>
      <c r="WIK83" s="38" t="s">
        <v>62</v>
      </c>
      <c r="WIL83" s="39" t="s">
        <v>63</v>
      </c>
      <c r="WIM83" s="38" t="s">
        <v>62</v>
      </c>
      <c r="WIN83" s="39" t="s">
        <v>63</v>
      </c>
      <c r="WIO83" s="38" t="s">
        <v>62</v>
      </c>
      <c r="WIP83" s="39" t="s">
        <v>63</v>
      </c>
      <c r="WIQ83" s="38" t="s">
        <v>62</v>
      </c>
      <c r="WIR83" s="39" t="s">
        <v>63</v>
      </c>
      <c r="WIS83" s="38" t="s">
        <v>62</v>
      </c>
      <c r="WIT83" s="39" t="s">
        <v>63</v>
      </c>
      <c r="WIU83" s="38" t="s">
        <v>62</v>
      </c>
      <c r="WIV83" s="39" t="s">
        <v>63</v>
      </c>
      <c r="WIW83" s="38" t="s">
        <v>62</v>
      </c>
      <c r="WIX83" s="39" t="s">
        <v>63</v>
      </c>
      <c r="WIY83" s="38" t="s">
        <v>62</v>
      </c>
      <c r="WIZ83" s="39" t="s">
        <v>63</v>
      </c>
      <c r="WJA83" s="38" t="s">
        <v>62</v>
      </c>
      <c r="WJB83" s="39" t="s">
        <v>63</v>
      </c>
      <c r="WJC83" s="38" t="s">
        <v>62</v>
      </c>
      <c r="WJD83" s="39" t="s">
        <v>63</v>
      </c>
      <c r="WJE83" s="38" t="s">
        <v>62</v>
      </c>
      <c r="WJF83" s="39" t="s">
        <v>63</v>
      </c>
      <c r="WJG83" s="38" t="s">
        <v>62</v>
      </c>
      <c r="WJH83" s="39" t="s">
        <v>63</v>
      </c>
      <c r="WJI83" s="38" t="s">
        <v>62</v>
      </c>
      <c r="WJJ83" s="39" t="s">
        <v>63</v>
      </c>
      <c r="WJK83" s="38" t="s">
        <v>62</v>
      </c>
      <c r="WJL83" s="39" t="s">
        <v>63</v>
      </c>
      <c r="WJM83" s="38" t="s">
        <v>62</v>
      </c>
      <c r="WJN83" s="39" t="s">
        <v>63</v>
      </c>
      <c r="WJO83" s="38" t="s">
        <v>62</v>
      </c>
      <c r="WJP83" s="39" t="s">
        <v>63</v>
      </c>
      <c r="WJQ83" s="38" t="s">
        <v>62</v>
      </c>
      <c r="WJR83" s="39" t="s">
        <v>63</v>
      </c>
      <c r="WJS83" s="38" t="s">
        <v>62</v>
      </c>
      <c r="WJT83" s="39" t="s">
        <v>63</v>
      </c>
      <c r="WJU83" s="38" t="s">
        <v>62</v>
      </c>
      <c r="WJV83" s="39" t="s">
        <v>63</v>
      </c>
      <c r="WJW83" s="38" t="s">
        <v>62</v>
      </c>
      <c r="WJX83" s="39" t="s">
        <v>63</v>
      </c>
      <c r="WJY83" s="38" t="s">
        <v>62</v>
      </c>
      <c r="WJZ83" s="39" t="s">
        <v>63</v>
      </c>
      <c r="WKA83" s="38" t="s">
        <v>62</v>
      </c>
      <c r="WKB83" s="39" t="s">
        <v>63</v>
      </c>
      <c r="WKC83" s="38" t="s">
        <v>62</v>
      </c>
      <c r="WKD83" s="39" t="s">
        <v>63</v>
      </c>
      <c r="WKE83" s="38" t="s">
        <v>62</v>
      </c>
      <c r="WKF83" s="39" t="s">
        <v>63</v>
      </c>
      <c r="WKG83" s="38" t="s">
        <v>62</v>
      </c>
      <c r="WKH83" s="39" t="s">
        <v>63</v>
      </c>
      <c r="WKI83" s="38" t="s">
        <v>62</v>
      </c>
      <c r="WKJ83" s="39" t="s">
        <v>63</v>
      </c>
      <c r="WKK83" s="38" t="s">
        <v>62</v>
      </c>
      <c r="WKL83" s="39" t="s">
        <v>63</v>
      </c>
      <c r="WKM83" s="38" t="s">
        <v>62</v>
      </c>
      <c r="WKN83" s="39" t="s">
        <v>63</v>
      </c>
      <c r="WKO83" s="38" t="s">
        <v>62</v>
      </c>
      <c r="WKP83" s="39" t="s">
        <v>63</v>
      </c>
      <c r="WKQ83" s="38" t="s">
        <v>62</v>
      </c>
      <c r="WKR83" s="39" t="s">
        <v>63</v>
      </c>
      <c r="WKS83" s="38" t="s">
        <v>62</v>
      </c>
      <c r="WKT83" s="39" t="s">
        <v>63</v>
      </c>
      <c r="WKU83" s="38" t="s">
        <v>62</v>
      </c>
      <c r="WKV83" s="39" t="s">
        <v>63</v>
      </c>
      <c r="WKW83" s="38" t="s">
        <v>62</v>
      </c>
      <c r="WKX83" s="39" t="s">
        <v>63</v>
      </c>
      <c r="WKY83" s="38" t="s">
        <v>62</v>
      </c>
      <c r="WKZ83" s="39" t="s">
        <v>63</v>
      </c>
      <c r="WLA83" s="38" t="s">
        <v>62</v>
      </c>
      <c r="WLB83" s="39" t="s">
        <v>63</v>
      </c>
      <c r="WLC83" s="38" t="s">
        <v>62</v>
      </c>
      <c r="WLD83" s="39" t="s">
        <v>63</v>
      </c>
      <c r="WLE83" s="38" t="s">
        <v>62</v>
      </c>
      <c r="WLF83" s="39" t="s">
        <v>63</v>
      </c>
      <c r="WLG83" s="38" t="s">
        <v>62</v>
      </c>
      <c r="WLH83" s="39" t="s">
        <v>63</v>
      </c>
      <c r="WLI83" s="38" t="s">
        <v>62</v>
      </c>
      <c r="WLJ83" s="39" t="s">
        <v>63</v>
      </c>
      <c r="WLK83" s="38" t="s">
        <v>62</v>
      </c>
      <c r="WLL83" s="39" t="s">
        <v>63</v>
      </c>
      <c r="WLM83" s="38" t="s">
        <v>62</v>
      </c>
      <c r="WLN83" s="39" t="s">
        <v>63</v>
      </c>
      <c r="WLO83" s="38" t="s">
        <v>62</v>
      </c>
      <c r="WLP83" s="39" t="s">
        <v>63</v>
      </c>
      <c r="WLQ83" s="38" t="s">
        <v>62</v>
      </c>
      <c r="WLR83" s="39" t="s">
        <v>63</v>
      </c>
      <c r="WLS83" s="38" t="s">
        <v>62</v>
      </c>
      <c r="WLT83" s="39" t="s">
        <v>63</v>
      </c>
      <c r="WLU83" s="38" t="s">
        <v>62</v>
      </c>
      <c r="WLV83" s="39" t="s">
        <v>63</v>
      </c>
      <c r="WLW83" s="38" t="s">
        <v>62</v>
      </c>
      <c r="WLX83" s="39" t="s">
        <v>63</v>
      </c>
      <c r="WLY83" s="38" t="s">
        <v>62</v>
      </c>
      <c r="WLZ83" s="39" t="s">
        <v>63</v>
      </c>
      <c r="WMA83" s="38" t="s">
        <v>62</v>
      </c>
      <c r="WMB83" s="39" t="s">
        <v>63</v>
      </c>
      <c r="WMC83" s="38" t="s">
        <v>62</v>
      </c>
      <c r="WMD83" s="39" t="s">
        <v>63</v>
      </c>
      <c r="WME83" s="38" t="s">
        <v>62</v>
      </c>
      <c r="WMF83" s="39" t="s">
        <v>63</v>
      </c>
      <c r="WMG83" s="38" t="s">
        <v>62</v>
      </c>
      <c r="WMH83" s="39" t="s">
        <v>63</v>
      </c>
      <c r="WMI83" s="38" t="s">
        <v>62</v>
      </c>
      <c r="WMJ83" s="39" t="s">
        <v>63</v>
      </c>
      <c r="WMK83" s="38" t="s">
        <v>62</v>
      </c>
      <c r="WML83" s="39" t="s">
        <v>63</v>
      </c>
      <c r="WMM83" s="38" t="s">
        <v>62</v>
      </c>
      <c r="WMN83" s="39" t="s">
        <v>63</v>
      </c>
      <c r="WMO83" s="38" t="s">
        <v>62</v>
      </c>
      <c r="WMP83" s="39" t="s">
        <v>63</v>
      </c>
      <c r="WMQ83" s="38" t="s">
        <v>62</v>
      </c>
      <c r="WMR83" s="39" t="s">
        <v>63</v>
      </c>
      <c r="WMS83" s="38" t="s">
        <v>62</v>
      </c>
      <c r="WMT83" s="39" t="s">
        <v>63</v>
      </c>
      <c r="WMU83" s="38" t="s">
        <v>62</v>
      </c>
      <c r="WMV83" s="39" t="s">
        <v>63</v>
      </c>
      <c r="WMW83" s="38" t="s">
        <v>62</v>
      </c>
      <c r="WMX83" s="39" t="s">
        <v>63</v>
      </c>
      <c r="WMY83" s="38" t="s">
        <v>62</v>
      </c>
      <c r="WMZ83" s="39" t="s">
        <v>63</v>
      </c>
      <c r="WNA83" s="38" t="s">
        <v>62</v>
      </c>
      <c r="WNB83" s="39" t="s">
        <v>63</v>
      </c>
      <c r="WNC83" s="38" t="s">
        <v>62</v>
      </c>
      <c r="WND83" s="39" t="s">
        <v>63</v>
      </c>
      <c r="WNE83" s="38" t="s">
        <v>62</v>
      </c>
      <c r="WNF83" s="39" t="s">
        <v>63</v>
      </c>
      <c r="WNG83" s="38" t="s">
        <v>62</v>
      </c>
      <c r="WNH83" s="39" t="s">
        <v>63</v>
      </c>
      <c r="WNI83" s="38" t="s">
        <v>62</v>
      </c>
      <c r="WNJ83" s="39" t="s">
        <v>63</v>
      </c>
      <c r="WNK83" s="38" t="s">
        <v>62</v>
      </c>
      <c r="WNL83" s="39" t="s">
        <v>63</v>
      </c>
      <c r="WNM83" s="38" t="s">
        <v>62</v>
      </c>
      <c r="WNN83" s="39" t="s">
        <v>63</v>
      </c>
      <c r="WNO83" s="38" t="s">
        <v>62</v>
      </c>
      <c r="WNP83" s="39" t="s">
        <v>63</v>
      </c>
      <c r="WNQ83" s="38" t="s">
        <v>62</v>
      </c>
      <c r="WNR83" s="39" t="s">
        <v>63</v>
      </c>
      <c r="WNS83" s="38" t="s">
        <v>62</v>
      </c>
      <c r="WNT83" s="39" t="s">
        <v>63</v>
      </c>
      <c r="WNU83" s="38" t="s">
        <v>62</v>
      </c>
      <c r="WNV83" s="39" t="s">
        <v>63</v>
      </c>
      <c r="WNW83" s="38" t="s">
        <v>62</v>
      </c>
      <c r="WNX83" s="39" t="s">
        <v>63</v>
      </c>
      <c r="WNY83" s="38" t="s">
        <v>62</v>
      </c>
      <c r="WNZ83" s="39" t="s">
        <v>63</v>
      </c>
      <c r="WOA83" s="38" t="s">
        <v>62</v>
      </c>
      <c r="WOB83" s="39" t="s">
        <v>63</v>
      </c>
      <c r="WOC83" s="38" t="s">
        <v>62</v>
      </c>
      <c r="WOD83" s="39" t="s">
        <v>63</v>
      </c>
      <c r="WOE83" s="38" t="s">
        <v>62</v>
      </c>
      <c r="WOF83" s="39" t="s">
        <v>63</v>
      </c>
      <c r="WOG83" s="38" t="s">
        <v>62</v>
      </c>
      <c r="WOH83" s="39" t="s">
        <v>63</v>
      </c>
      <c r="WOI83" s="38" t="s">
        <v>62</v>
      </c>
      <c r="WOJ83" s="39" t="s">
        <v>63</v>
      </c>
      <c r="WOK83" s="38" t="s">
        <v>62</v>
      </c>
      <c r="WOL83" s="39" t="s">
        <v>63</v>
      </c>
      <c r="WOM83" s="38" t="s">
        <v>62</v>
      </c>
      <c r="WON83" s="39" t="s">
        <v>63</v>
      </c>
      <c r="WOO83" s="38" t="s">
        <v>62</v>
      </c>
      <c r="WOP83" s="39" t="s">
        <v>63</v>
      </c>
      <c r="WOQ83" s="38" t="s">
        <v>62</v>
      </c>
      <c r="WOR83" s="39" t="s">
        <v>63</v>
      </c>
      <c r="WOS83" s="38" t="s">
        <v>62</v>
      </c>
      <c r="WOT83" s="39" t="s">
        <v>63</v>
      </c>
      <c r="WOU83" s="38" t="s">
        <v>62</v>
      </c>
      <c r="WOV83" s="39" t="s">
        <v>63</v>
      </c>
      <c r="WOW83" s="38" t="s">
        <v>62</v>
      </c>
      <c r="WOX83" s="39" t="s">
        <v>63</v>
      </c>
      <c r="WOY83" s="38" t="s">
        <v>62</v>
      </c>
      <c r="WOZ83" s="39" t="s">
        <v>63</v>
      </c>
      <c r="WPA83" s="38" t="s">
        <v>62</v>
      </c>
      <c r="WPB83" s="39" t="s">
        <v>63</v>
      </c>
      <c r="WPC83" s="38" t="s">
        <v>62</v>
      </c>
      <c r="WPD83" s="39" t="s">
        <v>63</v>
      </c>
      <c r="WPE83" s="38" t="s">
        <v>62</v>
      </c>
      <c r="WPF83" s="39" t="s">
        <v>63</v>
      </c>
      <c r="WPG83" s="38" t="s">
        <v>62</v>
      </c>
      <c r="WPH83" s="39" t="s">
        <v>63</v>
      </c>
      <c r="WPI83" s="38" t="s">
        <v>62</v>
      </c>
      <c r="WPJ83" s="39" t="s">
        <v>63</v>
      </c>
      <c r="WPK83" s="38" t="s">
        <v>62</v>
      </c>
      <c r="WPL83" s="39" t="s">
        <v>63</v>
      </c>
      <c r="WPM83" s="38" t="s">
        <v>62</v>
      </c>
      <c r="WPN83" s="39" t="s">
        <v>63</v>
      </c>
      <c r="WPO83" s="38" t="s">
        <v>62</v>
      </c>
      <c r="WPP83" s="39" t="s">
        <v>63</v>
      </c>
      <c r="WPQ83" s="38" t="s">
        <v>62</v>
      </c>
      <c r="WPR83" s="39" t="s">
        <v>63</v>
      </c>
      <c r="WPS83" s="38" t="s">
        <v>62</v>
      </c>
      <c r="WPT83" s="39" t="s">
        <v>63</v>
      </c>
      <c r="WPU83" s="38" t="s">
        <v>62</v>
      </c>
      <c r="WPV83" s="39" t="s">
        <v>63</v>
      </c>
      <c r="WPW83" s="38" t="s">
        <v>62</v>
      </c>
      <c r="WPX83" s="39" t="s">
        <v>63</v>
      </c>
      <c r="WPY83" s="38" t="s">
        <v>62</v>
      </c>
      <c r="WPZ83" s="39" t="s">
        <v>63</v>
      </c>
      <c r="WQA83" s="38" t="s">
        <v>62</v>
      </c>
      <c r="WQB83" s="39" t="s">
        <v>63</v>
      </c>
      <c r="WQC83" s="38" t="s">
        <v>62</v>
      </c>
      <c r="WQD83" s="39" t="s">
        <v>63</v>
      </c>
      <c r="WQE83" s="38" t="s">
        <v>62</v>
      </c>
      <c r="WQF83" s="39" t="s">
        <v>63</v>
      </c>
      <c r="WQG83" s="38" t="s">
        <v>62</v>
      </c>
      <c r="WQH83" s="39" t="s">
        <v>63</v>
      </c>
      <c r="WQI83" s="38" t="s">
        <v>62</v>
      </c>
      <c r="WQJ83" s="39" t="s">
        <v>63</v>
      </c>
      <c r="WQK83" s="38" t="s">
        <v>62</v>
      </c>
      <c r="WQL83" s="39" t="s">
        <v>63</v>
      </c>
      <c r="WQM83" s="38" t="s">
        <v>62</v>
      </c>
      <c r="WQN83" s="39" t="s">
        <v>63</v>
      </c>
      <c r="WQO83" s="38" t="s">
        <v>62</v>
      </c>
      <c r="WQP83" s="39" t="s">
        <v>63</v>
      </c>
      <c r="WQQ83" s="38" t="s">
        <v>62</v>
      </c>
      <c r="WQR83" s="39" t="s">
        <v>63</v>
      </c>
      <c r="WQS83" s="38" t="s">
        <v>62</v>
      </c>
      <c r="WQT83" s="39" t="s">
        <v>63</v>
      </c>
      <c r="WQU83" s="38" t="s">
        <v>62</v>
      </c>
      <c r="WQV83" s="39" t="s">
        <v>63</v>
      </c>
      <c r="WQW83" s="38" t="s">
        <v>62</v>
      </c>
      <c r="WQX83" s="39" t="s">
        <v>63</v>
      </c>
      <c r="WQY83" s="38" t="s">
        <v>62</v>
      </c>
      <c r="WQZ83" s="39" t="s">
        <v>63</v>
      </c>
      <c r="WRA83" s="38" t="s">
        <v>62</v>
      </c>
      <c r="WRB83" s="39" t="s">
        <v>63</v>
      </c>
      <c r="WRC83" s="38" t="s">
        <v>62</v>
      </c>
      <c r="WRD83" s="39" t="s">
        <v>63</v>
      </c>
      <c r="WRE83" s="38" t="s">
        <v>62</v>
      </c>
      <c r="WRF83" s="39" t="s">
        <v>63</v>
      </c>
      <c r="WRG83" s="38" t="s">
        <v>62</v>
      </c>
      <c r="WRH83" s="39" t="s">
        <v>63</v>
      </c>
      <c r="WRI83" s="38" t="s">
        <v>62</v>
      </c>
      <c r="WRJ83" s="39" t="s">
        <v>63</v>
      </c>
      <c r="WRK83" s="38" t="s">
        <v>62</v>
      </c>
      <c r="WRL83" s="39" t="s">
        <v>63</v>
      </c>
      <c r="WRM83" s="38" t="s">
        <v>62</v>
      </c>
      <c r="WRN83" s="39" t="s">
        <v>63</v>
      </c>
      <c r="WRO83" s="38" t="s">
        <v>62</v>
      </c>
      <c r="WRP83" s="39" t="s">
        <v>63</v>
      </c>
      <c r="WRQ83" s="38" t="s">
        <v>62</v>
      </c>
      <c r="WRR83" s="39" t="s">
        <v>63</v>
      </c>
      <c r="WRS83" s="38" t="s">
        <v>62</v>
      </c>
      <c r="WRT83" s="39" t="s">
        <v>63</v>
      </c>
      <c r="WRU83" s="38" t="s">
        <v>62</v>
      </c>
      <c r="WRV83" s="39" t="s">
        <v>63</v>
      </c>
      <c r="WRW83" s="38" t="s">
        <v>62</v>
      </c>
      <c r="WRX83" s="39" t="s">
        <v>63</v>
      </c>
      <c r="WRY83" s="38" t="s">
        <v>62</v>
      </c>
      <c r="WRZ83" s="39" t="s">
        <v>63</v>
      </c>
      <c r="WSA83" s="38" t="s">
        <v>62</v>
      </c>
      <c r="WSB83" s="39" t="s">
        <v>63</v>
      </c>
      <c r="WSC83" s="38" t="s">
        <v>62</v>
      </c>
      <c r="WSD83" s="39" t="s">
        <v>63</v>
      </c>
      <c r="WSE83" s="38" t="s">
        <v>62</v>
      </c>
      <c r="WSF83" s="39" t="s">
        <v>63</v>
      </c>
      <c r="WSG83" s="38" t="s">
        <v>62</v>
      </c>
      <c r="WSH83" s="39" t="s">
        <v>63</v>
      </c>
      <c r="WSI83" s="38" t="s">
        <v>62</v>
      </c>
      <c r="WSJ83" s="39" t="s">
        <v>63</v>
      </c>
      <c r="WSK83" s="38" t="s">
        <v>62</v>
      </c>
      <c r="WSL83" s="39" t="s">
        <v>63</v>
      </c>
      <c r="WSM83" s="38" t="s">
        <v>62</v>
      </c>
      <c r="WSN83" s="39" t="s">
        <v>63</v>
      </c>
      <c r="WSO83" s="38" t="s">
        <v>62</v>
      </c>
      <c r="WSP83" s="39" t="s">
        <v>63</v>
      </c>
      <c r="WSQ83" s="38" t="s">
        <v>62</v>
      </c>
      <c r="WSR83" s="39" t="s">
        <v>63</v>
      </c>
      <c r="WSS83" s="38" t="s">
        <v>62</v>
      </c>
      <c r="WST83" s="39" t="s">
        <v>63</v>
      </c>
      <c r="WSU83" s="38" t="s">
        <v>62</v>
      </c>
      <c r="WSV83" s="39" t="s">
        <v>63</v>
      </c>
      <c r="WSW83" s="38" t="s">
        <v>62</v>
      </c>
      <c r="WSX83" s="39" t="s">
        <v>63</v>
      </c>
      <c r="WSY83" s="38" t="s">
        <v>62</v>
      </c>
      <c r="WSZ83" s="39" t="s">
        <v>63</v>
      </c>
      <c r="WTA83" s="38" t="s">
        <v>62</v>
      </c>
      <c r="WTB83" s="39" t="s">
        <v>63</v>
      </c>
      <c r="WTC83" s="38" t="s">
        <v>62</v>
      </c>
      <c r="WTD83" s="39" t="s">
        <v>63</v>
      </c>
      <c r="WTE83" s="38" t="s">
        <v>62</v>
      </c>
      <c r="WTF83" s="39" t="s">
        <v>63</v>
      </c>
      <c r="WTG83" s="38" t="s">
        <v>62</v>
      </c>
      <c r="WTH83" s="39" t="s">
        <v>63</v>
      </c>
      <c r="WTI83" s="38" t="s">
        <v>62</v>
      </c>
      <c r="WTJ83" s="39" t="s">
        <v>63</v>
      </c>
      <c r="WTK83" s="38" t="s">
        <v>62</v>
      </c>
      <c r="WTL83" s="39" t="s">
        <v>63</v>
      </c>
      <c r="WTM83" s="38" t="s">
        <v>62</v>
      </c>
      <c r="WTN83" s="39" t="s">
        <v>63</v>
      </c>
      <c r="WTO83" s="38" t="s">
        <v>62</v>
      </c>
      <c r="WTP83" s="39" t="s">
        <v>63</v>
      </c>
      <c r="WTQ83" s="38" t="s">
        <v>62</v>
      </c>
      <c r="WTR83" s="39" t="s">
        <v>63</v>
      </c>
      <c r="WTS83" s="38" t="s">
        <v>62</v>
      </c>
      <c r="WTT83" s="39" t="s">
        <v>63</v>
      </c>
      <c r="WTU83" s="38" t="s">
        <v>62</v>
      </c>
      <c r="WTV83" s="39" t="s">
        <v>63</v>
      </c>
      <c r="WTW83" s="38" t="s">
        <v>62</v>
      </c>
      <c r="WTX83" s="39" t="s">
        <v>63</v>
      </c>
      <c r="WTY83" s="38" t="s">
        <v>62</v>
      </c>
      <c r="WTZ83" s="39" t="s">
        <v>63</v>
      </c>
      <c r="WUA83" s="38" t="s">
        <v>62</v>
      </c>
      <c r="WUB83" s="39" t="s">
        <v>63</v>
      </c>
      <c r="WUC83" s="38" t="s">
        <v>62</v>
      </c>
      <c r="WUD83" s="39" t="s">
        <v>63</v>
      </c>
      <c r="WUE83" s="38" t="s">
        <v>62</v>
      </c>
      <c r="WUF83" s="39" t="s">
        <v>63</v>
      </c>
      <c r="WUG83" s="38" t="s">
        <v>62</v>
      </c>
      <c r="WUH83" s="39" t="s">
        <v>63</v>
      </c>
      <c r="WUI83" s="38" t="s">
        <v>62</v>
      </c>
      <c r="WUJ83" s="39" t="s">
        <v>63</v>
      </c>
      <c r="WUK83" s="38" t="s">
        <v>62</v>
      </c>
      <c r="WUL83" s="39" t="s">
        <v>63</v>
      </c>
      <c r="WUM83" s="38" t="s">
        <v>62</v>
      </c>
      <c r="WUN83" s="39" t="s">
        <v>63</v>
      </c>
      <c r="WUO83" s="38" t="s">
        <v>62</v>
      </c>
      <c r="WUP83" s="39" t="s">
        <v>63</v>
      </c>
      <c r="WUQ83" s="38" t="s">
        <v>62</v>
      </c>
      <c r="WUR83" s="39" t="s">
        <v>63</v>
      </c>
      <c r="WUS83" s="38" t="s">
        <v>62</v>
      </c>
      <c r="WUT83" s="39" t="s">
        <v>63</v>
      </c>
      <c r="WUU83" s="38" t="s">
        <v>62</v>
      </c>
      <c r="WUV83" s="39" t="s">
        <v>63</v>
      </c>
      <c r="WUW83" s="38" t="s">
        <v>62</v>
      </c>
      <c r="WUX83" s="39" t="s">
        <v>63</v>
      </c>
      <c r="WUY83" s="38" t="s">
        <v>62</v>
      </c>
      <c r="WUZ83" s="39" t="s">
        <v>63</v>
      </c>
      <c r="WVA83" s="38" t="s">
        <v>62</v>
      </c>
      <c r="WVB83" s="39" t="s">
        <v>63</v>
      </c>
      <c r="WVC83" s="38" t="s">
        <v>62</v>
      </c>
      <c r="WVD83" s="39" t="s">
        <v>63</v>
      </c>
      <c r="WVE83" s="38" t="s">
        <v>62</v>
      </c>
      <c r="WVF83" s="39" t="s">
        <v>63</v>
      </c>
      <c r="WVG83" s="38" t="s">
        <v>62</v>
      </c>
      <c r="WVH83" s="39" t="s">
        <v>63</v>
      </c>
      <c r="WVI83" s="38" t="s">
        <v>62</v>
      </c>
      <c r="WVJ83" s="39" t="s">
        <v>63</v>
      </c>
      <c r="WVK83" s="38" t="s">
        <v>62</v>
      </c>
      <c r="WVL83" s="39" t="s">
        <v>63</v>
      </c>
      <c r="WVM83" s="38" t="s">
        <v>62</v>
      </c>
      <c r="WVN83" s="39" t="s">
        <v>63</v>
      </c>
      <c r="WVO83" s="38" t="s">
        <v>62</v>
      </c>
      <c r="WVP83" s="39" t="s">
        <v>63</v>
      </c>
      <c r="WVQ83" s="38" t="s">
        <v>62</v>
      </c>
      <c r="WVR83" s="39" t="s">
        <v>63</v>
      </c>
      <c r="WVS83" s="38" t="s">
        <v>62</v>
      </c>
      <c r="WVT83" s="39" t="s">
        <v>63</v>
      </c>
      <c r="WVU83" s="38" t="s">
        <v>62</v>
      </c>
      <c r="WVV83" s="39" t="s">
        <v>63</v>
      </c>
      <c r="WVW83" s="38" t="s">
        <v>62</v>
      </c>
      <c r="WVX83" s="39" t="s">
        <v>63</v>
      </c>
      <c r="WVY83" s="38" t="s">
        <v>62</v>
      </c>
      <c r="WVZ83" s="39" t="s">
        <v>63</v>
      </c>
      <c r="WWA83" s="38" t="s">
        <v>62</v>
      </c>
      <c r="WWB83" s="39" t="s">
        <v>63</v>
      </c>
      <c r="WWC83" s="38" t="s">
        <v>62</v>
      </c>
      <c r="WWD83" s="39" t="s">
        <v>63</v>
      </c>
      <c r="WWE83" s="38" t="s">
        <v>62</v>
      </c>
      <c r="WWF83" s="39" t="s">
        <v>63</v>
      </c>
      <c r="WWG83" s="38" t="s">
        <v>62</v>
      </c>
      <c r="WWH83" s="39" t="s">
        <v>63</v>
      </c>
      <c r="WWI83" s="38" t="s">
        <v>62</v>
      </c>
      <c r="WWJ83" s="39" t="s">
        <v>63</v>
      </c>
      <c r="WWK83" s="38" t="s">
        <v>62</v>
      </c>
      <c r="WWL83" s="39" t="s">
        <v>63</v>
      </c>
      <c r="WWM83" s="38" t="s">
        <v>62</v>
      </c>
      <c r="WWN83" s="39" t="s">
        <v>63</v>
      </c>
      <c r="WWO83" s="38" t="s">
        <v>62</v>
      </c>
      <c r="WWP83" s="39" t="s">
        <v>63</v>
      </c>
      <c r="WWQ83" s="38" t="s">
        <v>62</v>
      </c>
      <c r="WWR83" s="39" t="s">
        <v>63</v>
      </c>
      <c r="WWS83" s="38" t="s">
        <v>62</v>
      </c>
      <c r="WWT83" s="39" t="s">
        <v>63</v>
      </c>
      <c r="WWU83" s="38" t="s">
        <v>62</v>
      </c>
      <c r="WWV83" s="39" t="s">
        <v>63</v>
      </c>
      <c r="WWW83" s="38" t="s">
        <v>62</v>
      </c>
      <c r="WWX83" s="39" t="s">
        <v>63</v>
      </c>
      <c r="WWY83" s="38" t="s">
        <v>62</v>
      </c>
      <c r="WWZ83" s="39" t="s">
        <v>63</v>
      </c>
      <c r="WXA83" s="38" t="s">
        <v>62</v>
      </c>
      <c r="WXB83" s="39" t="s">
        <v>63</v>
      </c>
      <c r="WXC83" s="38" t="s">
        <v>62</v>
      </c>
      <c r="WXD83" s="39" t="s">
        <v>63</v>
      </c>
      <c r="WXE83" s="38" t="s">
        <v>62</v>
      </c>
      <c r="WXF83" s="39" t="s">
        <v>63</v>
      </c>
      <c r="WXG83" s="38" t="s">
        <v>62</v>
      </c>
      <c r="WXH83" s="39" t="s">
        <v>63</v>
      </c>
      <c r="WXI83" s="38" t="s">
        <v>62</v>
      </c>
      <c r="WXJ83" s="39" t="s">
        <v>63</v>
      </c>
      <c r="WXK83" s="38" t="s">
        <v>62</v>
      </c>
      <c r="WXL83" s="39" t="s">
        <v>63</v>
      </c>
      <c r="WXM83" s="38" t="s">
        <v>62</v>
      </c>
      <c r="WXN83" s="39" t="s">
        <v>63</v>
      </c>
      <c r="WXO83" s="38" t="s">
        <v>62</v>
      </c>
      <c r="WXP83" s="39" t="s">
        <v>63</v>
      </c>
      <c r="WXQ83" s="38" t="s">
        <v>62</v>
      </c>
      <c r="WXR83" s="39" t="s">
        <v>63</v>
      </c>
      <c r="WXS83" s="38" t="s">
        <v>62</v>
      </c>
      <c r="WXT83" s="39" t="s">
        <v>63</v>
      </c>
      <c r="WXU83" s="38" t="s">
        <v>62</v>
      </c>
      <c r="WXV83" s="39" t="s">
        <v>63</v>
      </c>
      <c r="WXW83" s="38" t="s">
        <v>62</v>
      </c>
      <c r="WXX83" s="39" t="s">
        <v>63</v>
      </c>
      <c r="WXY83" s="38" t="s">
        <v>62</v>
      </c>
      <c r="WXZ83" s="39" t="s">
        <v>63</v>
      </c>
      <c r="WYA83" s="38" t="s">
        <v>62</v>
      </c>
      <c r="WYB83" s="39" t="s">
        <v>63</v>
      </c>
      <c r="WYC83" s="38" t="s">
        <v>62</v>
      </c>
      <c r="WYD83" s="39" t="s">
        <v>63</v>
      </c>
      <c r="WYE83" s="38" t="s">
        <v>62</v>
      </c>
      <c r="WYF83" s="39" t="s">
        <v>63</v>
      </c>
      <c r="WYG83" s="38" t="s">
        <v>62</v>
      </c>
      <c r="WYH83" s="39" t="s">
        <v>63</v>
      </c>
      <c r="WYI83" s="38" t="s">
        <v>62</v>
      </c>
      <c r="WYJ83" s="39" t="s">
        <v>63</v>
      </c>
      <c r="WYK83" s="38" t="s">
        <v>62</v>
      </c>
      <c r="WYL83" s="39" t="s">
        <v>63</v>
      </c>
      <c r="WYM83" s="38" t="s">
        <v>62</v>
      </c>
      <c r="WYN83" s="39" t="s">
        <v>63</v>
      </c>
      <c r="WYO83" s="38" t="s">
        <v>62</v>
      </c>
      <c r="WYP83" s="39" t="s">
        <v>63</v>
      </c>
      <c r="WYQ83" s="38" t="s">
        <v>62</v>
      </c>
      <c r="WYR83" s="39" t="s">
        <v>63</v>
      </c>
      <c r="WYS83" s="38" t="s">
        <v>62</v>
      </c>
      <c r="WYT83" s="39" t="s">
        <v>63</v>
      </c>
      <c r="WYU83" s="38" t="s">
        <v>62</v>
      </c>
      <c r="WYV83" s="39" t="s">
        <v>63</v>
      </c>
      <c r="WYW83" s="38" t="s">
        <v>62</v>
      </c>
      <c r="WYX83" s="39" t="s">
        <v>63</v>
      </c>
      <c r="WYY83" s="38" t="s">
        <v>62</v>
      </c>
      <c r="WYZ83" s="39" t="s">
        <v>63</v>
      </c>
      <c r="WZA83" s="38" t="s">
        <v>62</v>
      </c>
      <c r="WZB83" s="39" t="s">
        <v>63</v>
      </c>
      <c r="WZC83" s="38" t="s">
        <v>62</v>
      </c>
      <c r="WZD83" s="39" t="s">
        <v>63</v>
      </c>
      <c r="WZE83" s="38" t="s">
        <v>62</v>
      </c>
      <c r="WZF83" s="39" t="s">
        <v>63</v>
      </c>
      <c r="WZG83" s="38" t="s">
        <v>62</v>
      </c>
      <c r="WZH83" s="39" t="s">
        <v>63</v>
      </c>
      <c r="WZI83" s="38" t="s">
        <v>62</v>
      </c>
      <c r="WZJ83" s="39" t="s">
        <v>63</v>
      </c>
      <c r="WZK83" s="38" t="s">
        <v>62</v>
      </c>
      <c r="WZL83" s="39" t="s">
        <v>63</v>
      </c>
      <c r="WZM83" s="38" t="s">
        <v>62</v>
      </c>
      <c r="WZN83" s="39" t="s">
        <v>63</v>
      </c>
      <c r="WZO83" s="38" t="s">
        <v>62</v>
      </c>
      <c r="WZP83" s="39" t="s">
        <v>63</v>
      </c>
      <c r="WZQ83" s="38" t="s">
        <v>62</v>
      </c>
      <c r="WZR83" s="39" t="s">
        <v>63</v>
      </c>
      <c r="WZS83" s="38" t="s">
        <v>62</v>
      </c>
      <c r="WZT83" s="39" t="s">
        <v>63</v>
      </c>
      <c r="WZU83" s="38" t="s">
        <v>62</v>
      </c>
      <c r="WZV83" s="39" t="s">
        <v>63</v>
      </c>
      <c r="WZW83" s="38" t="s">
        <v>62</v>
      </c>
      <c r="WZX83" s="39" t="s">
        <v>63</v>
      </c>
      <c r="WZY83" s="38" t="s">
        <v>62</v>
      </c>
      <c r="WZZ83" s="39" t="s">
        <v>63</v>
      </c>
      <c r="XAA83" s="38" t="s">
        <v>62</v>
      </c>
      <c r="XAB83" s="39" t="s">
        <v>63</v>
      </c>
      <c r="XAC83" s="38" t="s">
        <v>62</v>
      </c>
      <c r="XAD83" s="39" t="s">
        <v>63</v>
      </c>
      <c r="XAE83" s="38" t="s">
        <v>62</v>
      </c>
      <c r="XAF83" s="39" t="s">
        <v>63</v>
      </c>
      <c r="XAG83" s="38" t="s">
        <v>62</v>
      </c>
      <c r="XAH83" s="39" t="s">
        <v>63</v>
      </c>
      <c r="XAI83" s="38" t="s">
        <v>62</v>
      </c>
      <c r="XAJ83" s="39" t="s">
        <v>63</v>
      </c>
      <c r="XAK83" s="38" t="s">
        <v>62</v>
      </c>
      <c r="XAL83" s="39" t="s">
        <v>63</v>
      </c>
      <c r="XAM83" s="38" t="s">
        <v>62</v>
      </c>
      <c r="XAN83" s="39" t="s">
        <v>63</v>
      </c>
      <c r="XAO83" s="38" t="s">
        <v>62</v>
      </c>
      <c r="XAP83" s="39" t="s">
        <v>63</v>
      </c>
      <c r="XAQ83" s="38" t="s">
        <v>62</v>
      </c>
      <c r="XAR83" s="39" t="s">
        <v>63</v>
      </c>
      <c r="XAS83" s="38" t="s">
        <v>62</v>
      </c>
      <c r="XAT83" s="39" t="s">
        <v>63</v>
      </c>
      <c r="XAU83" s="38" t="s">
        <v>62</v>
      </c>
      <c r="XAV83" s="39" t="s">
        <v>63</v>
      </c>
      <c r="XAW83" s="38" t="s">
        <v>62</v>
      </c>
      <c r="XAX83" s="39" t="s">
        <v>63</v>
      </c>
      <c r="XAY83" s="38" t="s">
        <v>62</v>
      </c>
      <c r="XAZ83" s="39" t="s">
        <v>63</v>
      </c>
      <c r="XBA83" s="38" t="s">
        <v>62</v>
      </c>
      <c r="XBB83" s="39" t="s">
        <v>63</v>
      </c>
      <c r="XBC83" s="38" t="s">
        <v>62</v>
      </c>
      <c r="XBD83" s="39" t="s">
        <v>63</v>
      </c>
      <c r="XBE83" s="38" t="s">
        <v>62</v>
      </c>
      <c r="XBF83" s="39" t="s">
        <v>63</v>
      </c>
      <c r="XBG83" s="38" t="s">
        <v>62</v>
      </c>
      <c r="XBH83" s="39" t="s">
        <v>63</v>
      </c>
      <c r="XBI83" s="38" t="s">
        <v>62</v>
      </c>
      <c r="XBJ83" s="39" t="s">
        <v>63</v>
      </c>
      <c r="XBK83" s="38" t="s">
        <v>62</v>
      </c>
      <c r="XBL83" s="39" t="s">
        <v>63</v>
      </c>
      <c r="XBM83" s="38" t="s">
        <v>62</v>
      </c>
      <c r="XBN83" s="39" t="s">
        <v>63</v>
      </c>
      <c r="XBO83" s="38" t="s">
        <v>62</v>
      </c>
      <c r="XBP83" s="39" t="s">
        <v>63</v>
      </c>
      <c r="XBQ83" s="38" t="s">
        <v>62</v>
      </c>
      <c r="XBR83" s="39" t="s">
        <v>63</v>
      </c>
      <c r="XBS83" s="38" t="s">
        <v>62</v>
      </c>
      <c r="XBT83" s="39" t="s">
        <v>63</v>
      </c>
      <c r="XBU83" s="38" t="s">
        <v>62</v>
      </c>
      <c r="XBV83" s="39" t="s">
        <v>63</v>
      </c>
      <c r="XBW83" s="38" t="s">
        <v>62</v>
      </c>
      <c r="XBX83" s="39" t="s">
        <v>63</v>
      </c>
      <c r="XBY83" s="38" t="s">
        <v>62</v>
      </c>
      <c r="XBZ83" s="39" t="s">
        <v>63</v>
      </c>
      <c r="XCA83" s="38" t="s">
        <v>62</v>
      </c>
      <c r="XCB83" s="39" t="s">
        <v>63</v>
      </c>
      <c r="XCC83" s="38" t="s">
        <v>62</v>
      </c>
      <c r="XCD83" s="39" t="s">
        <v>63</v>
      </c>
      <c r="XCE83" s="38" t="s">
        <v>62</v>
      </c>
      <c r="XCF83" s="39" t="s">
        <v>63</v>
      </c>
      <c r="XCG83" s="38" t="s">
        <v>62</v>
      </c>
      <c r="XCH83" s="39" t="s">
        <v>63</v>
      </c>
      <c r="XCI83" s="38" t="s">
        <v>62</v>
      </c>
      <c r="XCJ83" s="39" t="s">
        <v>63</v>
      </c>
      <c r="XCK83" s="38" t="s">
        <v>62</v>
      </c>
      <c r="XCL83" s="39" t="s">
        <v>63</v>
      </c>
      <c r="XCM83" s="38" t="s">
        <v>62</v>
      </c>
      <c r="XCN83" s="39" t="s">
        <v>63</v>
      </c>
      <c r="XCO83" s="38" t="s">
        <v>62</v>
      </c>
      <c r="XCP83" s="39" t="s">
        <v>63</v>
      </c>
      <c r="XCQ83" s="38" t="s">
        <v>62</v>
      </c>
      <c r="XCR83" s="39" t="s">
        <v>63</v>
      </c>
      <c r="XCS83" s="38" t="s">
        <v>62</v>
      </c>
      <c r="XCT83" s="39" t="s">
        <v>63</v>
      </c>
      <c r="XCU83" s="38" t="s">
        <v>62</v>
      </c>
      <c r="XCV83" s="39" t="s">
        <v>63</v>
      </c>
      <c r="XCW83" s="38" t="s">
        <v>62</v>
      </c>
      <c r="XCX83" s="39" t="s">
        <v>63</v>
      </c>
      <c r="XCY83" s="38" t="s">
        <v>62</v>
      </c>
      <c r="XCZ83" s="39" t="s">
        <v>63</v>
      </c>
      <c r="XDA83" s="38" t="s">
        <v>62</v>
      </c>
      <c r="XDB83" s="39" t="s">
        <v>63</v>
      </c>
      <c r="XDC83" s="38" t="s">
        <v>62</v>
      </c>
      <c r="XDD83" s="39" t="s">
        <v>63</v>
      </c>
      <c r="XDE83" s="38" t="s">
        <v>62</v>
      </c>
      <c r="XDF83" s="39" t="s">
        <v>63</v>
      </c>
      <c r="XDG83" s="38" t="s">
        <v>62</v>
      </c>
      <c r="XDH83" s="39" t="s">
        <v>63</v>
      </c>
      <c r="XDI83" s="38" t="s">
        <v>62</v>
      </c>
      <c r="XDJ83" s="39" t="s">
        <v>63</v>
      </c>
      <c r="XDK83" s="38" t="s">
        <v>62</v>
      </c>
      <c r="XDL83" s="39" t="s">
        <v>63</v>
      </c>
      <c r="XDM83" s="38" t="s">
        <v>62</v>
      </c>
      <c r="XDN83" s="39" t="s">
        <v>63</v>
      </c>
      <c r="XDO83" s="38" t="s">
        <v>62</v>
      </c>
      <c r="XDP83" s="39" t="s">
        <v>63</v>
      </c>
      <c r="XDQ83" s="38" t="s">
        <v>62</v>
      </c>
      <c r="XDR83" s="39" t="s">
        <v>63</v>
      </c>
      <c r="XDS83" s="38" t="s">
        <v>62</v>
      </c>
      <c r="XDT83" s="39" t="s">
        <v>63</v>
      </c>
      <c r="XDU83" s="38" t="s">
        <v>62</v>
      </c>
      <c r="XDV83" s="39" t="s">
        <v>63</v>
      </c>
      <c r="XDW83" s="38" t="s">
        <v>62</v>
      </c>
    </row>
    <row r="84" spans="1:16351" s="33" customFormat="1" ht="31.5" customHeight="1" x14ac:dyDescent="0.2">
      <c r="A84" s="11" t="s">
        <v>61</v>
      </c>
      <c r="B84" s="12" t="s">
        <v>60</v>
      </c>
      <c r="C84" s="11" t="s">
        <v>1</v>
      </c>
      <c r="D84" s="21" t="s">
        <v>0</v>
      </c>
      <c r="E84" s="11">
        <v>1</v>
      </c>
      <c r="F84" s="11">
        <v>20000</v>
      </c>
      <c r="G84" s="3">
        <f>SUM(E84*F84)</f>
        <v>20000</v>
      </c>
    </row>
    <row r="85" spans="1:16351" s="33" customFormat="1" ht="31.5" customHeight="1" x14ac:dyDescent="0.2">
      <c r="A85" s="17">
        <v>39221490</v>
      </c>
      <c r="B85" s="45" t="s">
        <v>59</v>
      </c>
      <c r="C85" s="17" t="s">
        <v>1</v>
      </c>
      <c r="D85" s="4" t="s">
        <v>0</v>
      </c>
      <c r="E85" s="11">
        <v>1</v>
      </c>
      <c r="F85" s="11">
        <v>10000</v>
      </c>
      <c r="G85" s="3">
        <f>SUM(E85*F85)</f>
        <v>10000</v>
      </c>
    </row>
    <row r="86" spans="1:16351" s="33" customFormat="1" ht="31.5" customHeight="1" x14ac:dyDescent="0.2">
      <c r="A86" s="17">
        <v>39831247</v>
      </c>
      <c r="B86" s="45" t="s">
        <v>58</v>
      </c>
      <c r="C86" s="17" t="s">
        <v>1</v>
      </c>
      <c r="D86" s="4" t="s">
        <v>0</v>
      </c>
      <c r="E86" s="11">
        <v>1</v>
      </c>
      <c r="F86" s="11">
        <v>10000</v>
      </c>
      <c r="G86" s="3">
        <f>SUM(E86*F86)</f>
        <v>10000</v>
      </c>
    </row>
    <row r="87" spans="1:16351" s="33" customFormat="1" ht="31.5" customHeight="1" x14ac:dyDescent="0.2">
      <c r="A87" s="17">
        <v>39831246</v>
      </c>
      <c r="B87" s="6" t="s">
        <v>57</v>
      </c>
      <c r="C87" s="17" t="s">
        <v>1</v>
      </c>
      <c r="D87" s="4" t="s">
        <v>0</v>
      </c>
      <c r="E87" s="11">
        <v>1</v>
      </c>
      <c r="F87" s="11">
        <v>10000</v>
      </c>
      <c r="G87" s="3">
        <f>SUM(E87*F87)</f>
        <v>10000</v>
      </c>
    </row>
    <row r="88" spans="1:16351" s="33" customFormat="1" ht="31.5" customHeight="1" x14ac:dyDescent="0.2">
      <c r="A88" s="4">
        <v>39522250</v>
      </c>
      <c r="B88" s="12" t="s">
        <v>56</v>
      </c>
      <c r="C88" s="17" t="s">
        <v>1</v>
      </c>
      <c r="D88" s="4" t="s">
        <v>0</v>
      </c>
      <c r="E88" s="11">
        <v>1</v>
      </c>
      <c r="F88" s="11">
        <v>10000</v>
      </c>
      <c r="G88" s="3">
        <f>SUM(E88*F88)</f>
        <v>10000</v>
      </c>
    </row>
    <row r="89" spans="1:16351" s="37" customFormat="1" ht="33.75" customHeight="1" x14ac:dyDescent="0.2">
      <c r="A89" s="35">
        <v>39831283</v>
      </c>
      <c r="B89" s="26" t="s">
        <v>55</v>
      </c>
      <c r="C89" s="22" t="s">
        <v>1</v>
      </c>
      <c r="D89" s="22" t="s">
        <v>0</v>
      </c>
      <c r="E89" s="11">
        <v>1</v>
      </c>
      <c r="F89" s="17">
        <v>10000</v>
      </c>
      <c r="G89" s="3">
        <f>SUM(E89*F89)</f>
        <v>10000</v>
      </c>
    </row>
    <row r="90" spans="1:16351" s="37" customFormat="1" ht="33.75" customHeight="1" x14ac:dyDescent="0.2">
      <c r="A90" s="35">
        <v>39831281</v>
      </c>
      <c r="B90" s="26" t="s">
        <v>54</v>
      </c>
      <c r="C90" s="22" t="s">
        <v>1</v>
      </c>
      <c r="D90" s="22" t="s">
        <v>0</v>
      </c>
      <c r="E90" s="11">
        <v>1</v>
      </c>
      <c r="F90" s="17">
        <v>10000</v>
      </c>
      <c r="G90" s="3">
        <f>SUM(E90*F90)</f>
        <v>10000</v>
      </c>
    </row>
    <row r="91" spans="1:16351" s="33" customFormat="1" ht="31.5" customHeight="1" x14ac:dyDescent="0.2">
      <c r="A91" s="17">
        <v>3761400</v>
      </c>
      <c r="B91" s="45" t="s">
        <v>53</v>
      </c>
      <c r="C91" s="17" t="s">
        <v>1</v>
      </c>
      <c r="D91" s="22" t="s">
        <v>0</v>
      </c>
      <c r="E91" s="11">
        <v>1</v>
      </c>
      <c r="F91" s="11">
        <v>10000</v>
      </c>
      <c r="G91" s="3">
        <f>SUM(E91*F91)</f>
        <v>10000</v>
      </c>
    </row>
    <row r="92" spans="1:16351" s="37" customFormat="1" ht="32.25" customHeight="1" x14ac:dyDescent="0.2">
      <c r="A92" s="17">
        <v>3761400</v>
      </c>
      <c r="B92" s="45" t="s">
        <v>52</v>
      </c>
      <c r="C92" s="22" t="s">
        <v>1</v>
      </c>
      <c r="D92" s="22" t="s">
        <v>0</v>
      </c>
      <c r="E92" s="11">
        <v>1</v>
      </c>
      <c r="F92" s="35">
        <v>10000</v>
      </c>
      <c r="G92" s="3">
        <f>SUM(E92*F92)</f>
        <v>10000</v>
      </c>
    </row>
    <row r="93" spans="1:16351" s="33" customFormat="1" ht="31.5" customHeight="1" x14ac:dyDescent="0.2">
      <c r="A93" s="17">
        <v>33761000</v>
      </c>
      <c r="B93" s="45" t="s">
        <v>51</v>
      </c>
      <c r="C93" s="17" t="s">
        <v>1</v>
      </c>
      <c r="D93" s="22" t="s">
        <v>0</v>
      </c>
      <c r="E93" s="11">
        <v>1</v>
      </c>
      <c r="F93" s="11">
        <v>10000</v>
      </c>
      <c r="G93" s="3">
        <f>SUM(E93*F93)</f>
        <v>10000</v>
      </c>
    </row>
    <row r="94" spans="1:16351" s="37" customFormat="1" ht="36.75" customHeight="1" x14ac:dyDescent="0.2">
      <c r="A94" s="35">
        <v>39831284</v>
      </c>
      <c r="B94" s="26" t="s">
        <v>50</v>
      </c>
      <c r="C94" s="22" t="s">
        <v>1</v>
      </c>
      <c r="D94" s="22" t="s">
        <v>0</v>
      </c>
      <c r="E94" s="11">
        <v>1</v>
      </c>
      <c r="F94" s="17">
        <v>10000</v>
      </c>
      <c r="G94" s="3">
        <f>SUM(E94*F94)</f>
        <v>10000</v>
      </c>
    </row>
    <row r="95" spans="1:16351" s="18" customFormat="1" ht="26.25" customHeight="1" x14ac:dyDescent="0.2">
      <c r="A95" s="17">
        <v>39811300</v>
      </c>
      <c r="B95" s="45" t="s">
        <v>49</v>
      </c>
      <c r="C95" s="7" t="s">
        <v>1</v>
      </c>
      <c r="D95" s="22" t="s">
        <v>0</v>
      </c>
      <c r="E95" s="11">
        <v>1</v>
      </c>
      <c r="F95" s="17">
        <v>10000</v>
      </c>
      <c r="G95" s="3">
        <f>SUM(E95*F95)</f>
        <v>10000</v>
      </c>
    </row>
    <row r="96" spans="1:16351" ht="36" customHeight="1" x14ac:dyDescent="0.2">
      <c r="A96" s="11" t="s">
        <v>48</v>
      </c>
      <c r="B96" s="12" t="s">
        <v>47</v>
      </c>
      <c r="C96" s="7" t="s">
        <v>1</v>
      </c>
      <c r="D96" s="22" t="s">
        <v>0</v>
      </c>
      <c r="E96" s="11">
        <v>1</v>
      </c>
      <c r="F96" s="11">
        <v>20000</v>
      </c>
      <c r="G96" s="3">
        <f>SUM(E96*F96)</f>
        <v>20000</v>
      </c>
    </row>
    <row r="97" spans="1:16357" ht="36" customHeight="1" x14ac:dyDescent="0.2">
      <c r="A97" s="11">
        <v>39812410</v>
      </c>
      <c r="B97" s="12" t="s">
        <v>46</v>
      </c>
      <c r="C97" s="7" t="s">
        <v>1</v>
      </c>
      <c r="D97" s="22" t="s">
        <v>0</v>
      </c>
      <c r="E97" s="11">
        <v>1</v>
      </c>
      <c r="F97" s="11">
        <v>10000</v>
      </c>
      <c r="G97" s="3">
        <f>SUM(E97*F97)</f>
        <v>10000</v>
      </c>
    </row>
    <row r="98" spans="1:16357" s="18" customFormat="1" ht="26.25" customHeight="1" x14ac:dyDescent="0.2">
      <c r="A98" s="17">
        <v>39831241</v>
      </c>
      <c r="B98" s="45" t="s">
        <v>45</v>
      </c>
      <c r="C98" s="7" t="s">
        <v>1</v>
      </c>
      <c r="D98" s="22" t="s">
        <v>0</v>
      </c>
      <c r="E98" s="11">
        <v>1</v>
      </c>
      <c r="F98" s="17">
        <v>20000</v>
      </c>
      <c r="G98" s="3">
        <f>SUM(E98*F98)</f>
        <v>20000</v>
      </c>
    </row>
    <row r="99" spans="1:16357" ht="36" customHeight="1" x14ac:dyDescent="0.2">
      <c r="A99" s="11">
        <v>39221400</v>
      </c>
      <c r="B99" s="44" t="s">
        <v>44</v>
      </c>
      <c r="C99" s="7" t="s">
        <v>1</v>
      </c>
      <c r="D99" s="22" t="s">
        <v>0</v>
      </c>
      <c r="E99" s="11">
        <v>1</v>
      </c>
      <c r="F99" s="11">
        <v>10000</v>
      </c>
      <c r="G99" s="3">
        <f>SUM(E99*F99)</f>
        <v>10000</v>
      </c>
    </row>
    <row r="100" spans="1:16357" ht="36" customHeight="1" x14ac:dyDescent="0.2">
      <c r="A100" s="11">
        <v>24311300</v>
      </c>
      <c r="B100" s="12" t="s">
        <v>43</v>
      </c>
      <c r="C100" s="7" t="s">
        <v>1</v>
      </c>
      <c r="D100" s="22" t="s">
        <v>0</v>
      </c>
      <c r="E100" s="11">
        <v>1</v>
      </c>
      <c r="F100" s="11">
        <v>10000</v>
      </c>
      <c r="G100" s="3">
        <f>SUM(E100*F100)</f>
        <v>10000</v>
      </c>
    </row>
    <row r="101" spans="1:16357" ht="36" customHeight="1" x14ac:dyDescent="0.2">
      <c r="A101" s="11">
        <v>39835000</v>
      </c>
      <c r="B101" s="12" t="s">
        <v>42</v>
      </c>
      <c r="C101" s="7" t="s">
        <v>1</v>
      </c>
      <c r="D101" s="22" t="s">
        <v>0</v>
      </c>
      <c r="E101" s="11">
        <v>1</v>
      </c>
      <c r="F101" s="11">
        <v>10000</v>
      </c>
      <c r="G101" s="3">
        <f>SUM(E101*F101)</f>
        <v>10000</v>
      </c>
    </row>
    <row r="102" spans="1:16357" s="37" customFormat="1" ht="33.75" customHeight="1" x14ac:dyDescent="0.2">
      <c r="A102" s="35">
        <v>39224331</v>
      </c>
      <c r="B102" s="26" t="s">
        <v>41</v>
      </c>
      <c r="C102" s="22" t="s">
        <v>1</v>
      </c>
      <c r="D102" s="22" t="s">
        <v>0</v>
      </c>
      <c r="E102" s="11">
        <v>1</v>
      </c>
      <c r="F102" s="17">
        <v>10000</v>
      </c>
      <c r="G102" s="3">
        <f>SUM(E102*F102)</f>
        <v>10000</v>
      </c>
    </row>
    <row r="103" spans="1:16357" s="34" customFormat="1" ht="29.25" customHeight="1" x14ac:dyDescent="0.25">
      <c r="A103" s="32" t="s">
        <v>22</v>
      </c>
      <c r="B103" s="31"/>
      <c r="C103" s="11"/>
      <c r="D103" s="11"/>
      <c r="E103" s="30"/>
      <c r="F103" s="30"/>
      <c r="G103" s="29">
        <f>SUBTOTAL(9,G79:G102)</f>
        <v>300000</v>
      </c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</row>
    <row r="104" spans="1:16357" s="28" customFormat="1" ht="14.25" x14ac:dyDescent="0.25">
      <c r="A104" s="43"/>
      <c r="B104" s="42" t="s">
        <v>40</v>
      </c>
      <c r="C104" s="41"/>
      <c r="D104" s="41"/>
      <c r="E104" s="41"/>
      <c r="F104" s="40"/>
      <c r="G104" s="3"/>
    </row>
    <row r="105" spans="1:16357" s="33" customFormat="1" ht="31.5" customHeight="1" x14ac:dyDescent="0.2">
      <c r="A105" s="4">
        <v>31531300</v>
      </c>
      <c r="B105" s="12" t="s">
        <v>39</v>
      </c>
      <c r="C105" s="4" t="s">
        <v>1</v>
      </c>
      <c r="D105" s="4" t="s">
        <v>0</v>
      </c>
      <c r="E105" s="11">
        <v>1</v>
      </c>
      <c r="F105" s="11">
        <v>30000</v>
      </c>
      <c r="G105" s="3">
        <f>SUM(E105*F105)</f>
        <v>30000</v>
      </c>
    </row>
    <row r="106" spans="1:16357" s="33" customFormat="1" ht="31.5" customHeight="1" x14ac:dyDescent="0.25">
      <c r="A106" s="4">
        <v>31512360</v>
      </c>
      <c r="B106" s="12" t="s">
        <v>38</v>
      </c>
      <c r="C106" s="4" t="s">
        <v>1</v>
      </c>
      <c r="D106" s="4" t="s">
        <v>0</v>
      </c>
      <c r="E106" s="11">
        <v>1</v>
      </c>
      <c r="F106" s="11">
        <v>25000</v>
      </c>
      <c r="G106" s="3">
        <f>SUM(E106*F106)</f>
        <v>25000</v>
      </c>
      <c r="H106" s="39"/>
      <c r="I106" s="38"/>
      <c r="J106" s="39"/>
      <c r="K106" s="38"/>
      <c r="L106" s="39"/>
      <c r="M106" s="38"/>
      <c r="N106" s="39"/>
      <c r="O106" s="38"/>
      <c r="P106" s="39"/>
      <c r="Q106" s="38"/>
      <c r="R106" s="39"/>
      <c r="S106" s="38"/>
      <c r="T106" s="39"/>
      <c r="U106" s="38"/>
      <c r="V106" s="39"/>
      <c r="W106" s="38"/>
      <c r="X106" s="39"/>
      <c r="Y106" s="38"/>
      <c r="Z106" s="39"/>
      <c r="AA106" s="38"/>
      <c r="AB106" s="39"/>
      <c r="AC106" s="38"/>
      <c r="AD106" s="39"/>
      <c r="AE106" s="38"/>
      <c r="AF106" s="39"/>
      <c r="AG106" s="38"/>
      <c r="AH106" s="39"/>
      <c r="AI106" s="38"/>
      <c r="AJ106" s="39"/>
      <c r="AK106" s="38"/>
      <c r="AL106" s="39"/>
      <c r="AM106" s="38"/>
      <c r="AN106" s="39"/>
      <c r="AO106" s="38"/>
      <c r="AP106" s="39"/>
      <c r="AQ106" s="38"/>
      <c r="AR106" s="39"/>
      <c r="AS106" s="38"/>
      <c r="AT106" s="39"/>
      <c r="AU106" s="38"/>
      <c r="AV106" s="39"/>
      <c r="AW106" s="38"/>
      <c r="AX106" s="39"/>
      <c r="AY106" s="38"/>
      <c r="AZ106" s="39"/>
      <c r="BA106" s="38"/>
      <c r="BB106" s="39"/>
      <c r="BC106" s="38"/>
      <c r="BD106" s="39"/>
      <c r="BE106" s="38"/>
      <c r="BF106" s="39"/>
      <c r="BG106" s="38"/>
      <c r="BH106" s="39"/>
      <c r="BI106" s="38"/>
      <c r="BJ106" s="39"/>
      <c r="BK106" s="38"/>
      <c r="BL106" s="39"/>
      <c r="BM106" s="38"/>
      <c r="BN106" s="39"/>
      <c r="BO106" s="38"/>
      <c r="BP106" s="39"/>
      <c r="BQ106" s="38"/>
      <c r="BR106" s="39"/>
      <c r="BS106" s="38"/>
      <c r="BT106" s="39"/>
      <c r="BU106" s="38"/>
      <c r="BV106" s="39"/>
      <c r="BW106" s="38"/>
      <c r="BX106" s="39"/>
      <c r="BY106" s="38"/>
      <c r="BZ106" s="39"/>
      <c r="CA106" s="38"/>
      <c r="CB106" s="39"/>
      <c r="CC106" s="38"/>
      <c r="CD106" s="39"/>
      <c r="CE106" s="38"/>
      <c r="CF106" s="39"/>
      <c r="CG106" s="38"/>
      <c r="CH106" s="39"/>
      <c r="CI106" s="38"/>
      <c r="CJ106" s="39"/>
      <c r="CK106" s="38"/>
      <c r="CL106" s="39"/>
      <c r="CM106" s="38"/>
      <c r="CN106" s="39"/>
      <c r="CO106" s="38"/>
      <c r="CP106" s="39"/>
      <c r="CQ106" s="38"/>
      <c r="CR106" s="39"/>
      <c r="CS106" s="38"/>
      <c r="CT106" s="39"/>
      <c r="CU106" s="38"/>
      <c r="CV106" s="39"/>
      <c r="CW106" s="38"/>
      <c r="CX106" s="39"/>
      <c r="CY106" s="38"/>
      <c r="CZ106" s="39"/>
      <c r="DA106" s="38"/>
      <c r="DB106" s="39"/>
      <c r="DC106" s="38"/>
      <c r="DD106" s="39"/>
      <c r="DE106" s="38"/>
      <c r="DF106" s="39"/>
      <c r="DG106" s="38"/>
      <c r="DH106" s="39"/>
      <c r="DI106" s="38"/>
      <c r="DJ106" s="39"/>
      <c r="DK106" s="38"/>
      <c r="DL106" s="39"/>
      <c r="DM106" s="38"/>
      <c r="DN106" s="39"/>
      <c r="DO106" s="38"/>
      <c r="DP106" s="39"/>
      <c r="DQ106" s="38"/>
      <c r="DR106" s="39"/>
      <c r="DS106" s="38"/>
      <c r="DT106" s="39"/>
      <c r="DU106" s="38"/>
      <c r="DV106" s="39"/>
      <c r="DW106" s="38"/>
      <c r="DX106" s="39"/>
      <c r="DY106" s="38"/>
      <c r="DZ106" s="39"/>
      <c r="EA106" s="38"/>
      <c r="EB106" s="39"/>
      <c r="EC106" s="38"/>
      <c r="ED106" s="39"/>
      <c r="EE106" s="38"/>
      <c r="EF106" s="39"/>
      <c r="EG106" s="38"/>
      <c r="EH106" s="39"/>
      <c r="EI106" s="38"/>
      <c r="EJ106" s="39"/>
      <c r="EK106" s="38"/>
      <c r="EL106" s="39"/>
      <c r="EM106" s="38"/>
      <c r="EN106" s="39"/>
      <c r="EO106" s="38"/>
      <c r="EP106" s="39"/>
      <c r="EQ106" s="38"/>
      <c r="ER106" s="39"/>
      <c r="ES106" s="38"/>
      <c r="ET106" s="39"/>
      <c r="EU106" s="38"/>
      <c r="EV106" s="39"/>
      <c r="EW106" s="38"/>
      <c r="EX106" s="39"/>
      <c r="EY106" s="38"/>
      <c r="EZ106" s="39"/>
      <c r="FA106" s="38"/>
      <c r="FB106" s="39"/>
      <c r="FC106" s="38"/>
      <c r="FD106" s="39"/>
      <c r="FE106" s="38"/>
      <c r="FF106" s="39"/>
      <c r="FG106" s="38"/>
      <c r="FH106" s="39"/>
      <c r="FI106" s="38"/>
      <c r="FJ106" s="39"/>
      <c r="FK106" s="38"/>
      <c r="FL106" s="39"/>
      <c r="FM106" s="38"/>
      <c r="FN106" s="39"/>
      <c r="FO106" s="38"/>
      <c r="FP106" s="39"/>
      <c r="FQ106" s="38"/>
      <c r="FR106" s="39"/>
      <c r="FS106" s="38"/>
      <c r="FT106" s="39"/>
      <c r="FU106" s="38"/>
      <c r="FV106" s="39"/>
      <c r="FW106" s="38"/>
      <c r="FX106" s="39"/>
      <c r="FY106" s="38"/>
      <c r="FZ106" s="39"/>
      <c r="GA106" s="38"/>
      <c r="GB106" s="39"/>
      <c r="GC106" s="38"/>
      <c r="GD106" s="39"/>
      <c r="GE106" s="38"/>
      <c r="GF106" s="39"/>
      <c r="GG106" s="38"/>
      <c r="GH106" s="39"/>
      <c r="GI106" s="38"/>
      <c r="GJ106" s="39"/>
      <c r="GK106" s="38"/>
      <c r="GL106" s="39"/>
      <c r="GM106" s="38"/>
      <c r="GN106" s="39"/>
      <c r="GO106" s="38"/>
      <c r="GP106" s="39"/>
      <c r="GQ106" s="38"/>
      <c r="GR106" s="39"/>
      <c r="GS106" s="38"/>
      <c r="GT106" s="39"/>
      <c r="GU106" s="38"/>
      <c r="GV106" s="39"/>
      <c r="GW106" s="38"/>
      <c r="GX106" s="39"/>
      <c r="GY106" s="38"/>
      <c r="GZ106" s="39"/>
      <c r="HA106" s="38"/>
      <c r="HB106" s="39"/>
      <c r="HC106" s="38"/>
      <c r="HD106" s="39"/>
      <c r="HE106" s="38"/>
      <c r="HF106" s="39"/>
      <c r="HG106" s="38"/>
      <c r="HH106" s="39"/>
      <c r="HI106" s="38"/>
      <c r="HJ106" s="39"/>
      <c r="HK106" s="38"/>
      <c r="HL106" s="39"/>
      <c r="HM106" s="38"/>
      <c r="HN106" s="39"/>
      <c r="HO106" s="38"/>
      <c r="HP106" s="39"/>
      <c r="HQ106" s="38"/>
      <c r="HR106" s="39"/>
      <c r="HS106" s="38"/>
      <c r="HT106" s="39"/>
      <c r="HU106" s="38"/>
      <c r="HV106" s="39"/>
      <c r="HW106" s="38"/>
      <c r="HX106" s="39"/>
      <c r="HY106" s="38"/>
      <c r="HZ106" s="39"/>
      <c r="IA106" s="38"/>
      <c r="IB106" s="39"/>
      <c r="IC106" s="38"/>
      <c r="ID106" s="39"/>
      <c r="IE106" s="38"/>
      <c r="IF106" s="39"/>
      <c r="IG106" s="38"/>
      <c r="IH106" s="39"/>
      <c r="II106" s="38"/>
      <c r="IJ106" s="39"/>
      <c r="IK106" s="38"/>
      <c r="IL106" s="39"/>
      <c r="IM106" s="38"/>
      <c r="IN106" s="39"/>
      <c r="IO106" s="38"/>
      <c r="IP106" s="39"/>
      <c r="IQ106" s="38"/>
      <c r="IR106" s="39"/>
      <c r="IS106" s="38"/>
      <c r="IT106" s="39"/>
      <c r="IU106" s="38"/>
      <c r="IV106" s="39"/>
      <c r="IW106" s="38"/>
      <c r="IX106" s="39"/>
      <c r="IY106" s="38"/>
      <c r="IZ106" s="39"/>
      <c r="JA106" s="38"/>
      <c r="JB106" s="39"/>
      <c r="JC106" s="38"/>
      <c r="JD106" s="39"/>
      <c r="JE106" s="38"/>
      <c r="JF106" s="39"/>
      <c r="JG106" s="38"/>
      <c r="JH106" s="39"/>
      <c r="JI106" s="38"/>
      <c r="JJ106" s="39"/>
      <c r="JK106" s="38"/>
      <c r="JL106" s="39"/>
      <c r="JM106" s="38"/>
      <c r="JN106" s="39"/>
      <c r="JO106" s="38"/>
      <c r="JP106" s="39"/>
      <c r="JQ106" s="38"/>
      <c r="JR106" s="39"/>
      <c r="JS106" s="38"/>
      <c r="JT106" s="39"/>
      <c r="JU106" s="38"/>
      <c r="JV106" s="39"/>
      <c r="JW106" s="38"/>
      <c r="JX106" s="39"/>
      <c r="JY106" s="38"/>
      <c r="JZ106" s="39"/>
      <c r="KA106" s="38"/>
      <c r="KB106" s="39"/>
      <c r="KC106" s="38"/>
      <c r="KD106" s="39"/>
      <c r="KE106" s="38"/>
      <c r="KF106" s="39"/>
      <c r="KG106" s="38"/>
      <c r="KH106" s="39"/>
      <c r="KI106" s="38"/>
      <c r="KJ106" s="39"/>
      <c r="KK106" s="38"/>
      <c r="KL106" s="39"/>
      <c r="KM106" s="38"/>
      <c r="KN106" s="39"/>
      <c r="KO106" s="38"/>
      <c r="KP106" s="39"/>
      <c r="KQ106" s="38"/>
      <c r="KR106" s="39"/>
      <c r="KS106" s="38"/>
      <c r="KT106" s="39"/>
      <c r="KU106" s="38"/>
      <c r="KV106" s="39"/>
      <c r="KW106" s="38"/>
      <c r="KX106" s="39"/>
      <c r="KY106" s="38"/>
      <c r="KZ106" s="39"/>
      <c r="LA106" s="38"/>
      <c r="LB106" s="39"/>
      <c r="LC106" s="38"/>
      <c r="LD106" s="39"/>
      <c r="LE106" s="38"/>
      <c r="LF106" s="39"/>
      <c r="LG106" s="38"/>
      <c r="LH106" s="39"/>
      <c r="LI106" s="38"/>
      <c r="LJ106" s="39"/>
      <c r="LK106" s="38"/>
      <c r="LL106" s="39"/>
      <c r="LM106" s="38"/>
      <c r="LN106" s="39"/>
      <c r="LO106" s="38"/>
      <c r="LP106" s="39"/>
      <c r="LQ106" s="38"/>
      <c r="LR106" s="39"/>
      <c r="LS106" s="38"/>
      <c r="LT106" s="39"/>
      <c r="LU106" s="38"/>
      <c r="LV106" s="39"/>
      <c r="LW106" s="38"/>
      <c r="LX106" s="39"/>
      <c r="LY106" s="38"/>
      <c r="LZ106" s="39"/>
      <c r="MA106" s="38"/>
      <c r="MB106" s="39"/>
      <c r="MC106" s="38"/>
      <c r="MD106" s="39"/>
      <c r="ME106" s="38"/>
      <c r="MF106" s="39"/>
      <c r="MG106" s="38"/>
      <c r="MH106" s="39"/>
      <c r="MI106" s="38"/>
      <c r="MJ106" s="39"/>
      <c r="MK106" s="38"/>
      <c r="ML106" s="39"/>
      <c r="MM106" s="38"/>
      <c r="MN106" s="39"/>
      <c r="MO106" s="38"/>
      <c r="MP106" s="39"/>
      <c r="MQ106" s="38"/>
      <c r="MR106" s="39"/>
      <c r="MS106" s="38"/>
      <c r="MT106" s="39"/>
      <c r="MU106" s="38"/>
      <c r="MV106" s="39"/>
      <c r="MW106" s="38"/>
      <c r="MX106" s="39"/>
      <c r="MY106" s="38"/>
      <c r="MZ106" s="39"/>
      <c r="NA106" s="38"/>
      <c r="NB106" s="39"/>
      <c r="NC106" s="38"/>
      <c r="ND106" s="39"/>
      <c r="NE106" s="38"/>
      <c r="NF106" s="39"/>
      <c r="NG106" s="38"/>
      <c r="NH106" s="39"/>
      <c r="NI106" s="38"/>
      <c r="NJ106" s="39"/>
      <c r="NK106" s="38"/>
      <c r="NL106" s="39"/>
      <c r="NM106" s="38"/>
      <c r="NN106" s="39"/>
      <c r="NO106" s="38"/>
      <c r="NP106" s="39"/>
      <c r="NQ106" s="38"/>
      <c r="NR106" s="39"/>
      <c r="NS106" s="38"/>
      <c r="NT106" s="39"/>
      <c r="NU106" s="38"/>
      <c r="NV106" s="39"/>
      <c r="NW106" s="38"/>
      <c r="NX106" s="39"/>
      <c r="NY106" s="38"/>
      <c r="NZ106" s="39"/>
      <c r="OA106" s="38"/>
      <c r="OB106" s="39"/>
      <c r="OC106" s="38"/>
      <c r="OD106" s="39"/>
      <c r="OE106" s="38"/>
      <c r="OF106" s="39"/>
      <c r="OG106" s="38"/>
      <c r="OH106" s="39"/>
      <c r="OI106" s="38"/>
      <c r="OJ106" s="39"/>
      <c r="OK106" s="38"/>
      <c r="OL106" s="39"/>
      <c r="OM106" s="38"/>
      <c r="ON106" s="39"/>
      <c r="OO106" s="38"/>
      <c r="OP106" s="39"/>
      <c r="OQ106" s="38"/>
      <c r="OR106" s="39"/>
      <c r="OS106" s="38"/>
      <c r="OT106" s="39"/>
      <c r="OU106" s="38"/>
      <c r="OV106" s="39"/>
      <c r="OW106" s="38"/>
      <c r="OX106" s="39"/>
      <c r="OY106" s="38"/>
      <c r="OZ106" s="39"/>
      <c r="PA106" s="38"/>
      <c r="PB106" s="39"/>
      <c r="PC106" s="38"/>
      <c r="PD106" s="39"/>
      <c r="PE106" s="38"/>
      <c r="PF106" s="39"/>
      <c r="PG106" s="38"/>
      <c r="PH106" s="39"/>
      <c r="PI106" s="38"/>
      <c r="PJ106" s="39"/>
      <c r="PK106" s="38"/>
      <c r="PL106" s="39"/>
      <c r="PM106" s="38"/>
      <c r="PN106" s="39"/>
      <c r="PO106" s="38"/>
      <c r="PP106" s="39"/>
      <c r="PQ106" s="38"/>
      <c r="PR106" s="39"/>
      <c r="PS106" s="38"/>
      <c r="PT106" s="39"/>
      <c r="PU106" s="38"/>
      <c r="PV106" s="39"/>
      <c r="PW106" s="38"/>
      <c r="PX106" s="39"/>
      <c r="PY106" s="38"/>
      <c r="PZ106" s="39"/>
      <c r="QA106" s="38"/>
      <c r="QB106" s="39"/>
      <c r="QC106" s="38"/>
      <c r="QD106" s="39"/>
      <c r="QE106" s="38"/>
      <c r="QF106" s="39"/>
      <c r="QG106" s="38"/>
      <c r="QH106" s="39"/>
      <c r="QI106" s="38"/>
      <c r="QJ106" s="39"/>
      <c r="QK106" s="38"/>
      <c r="QL106" s="39"/>
      <c r="QM106" s="38"/>
      <c r="QN106" s="39"/>
      <c r="QO106" s="38"/>
      <c r="QP106" s="39"/>
      <c r="QQ106" s="38"/>
      <c r="QR106" s="39"/>
      <c r="QS106" s="38"/>
      <c r="QT106" s="39"/>
      <c r="QU106" s="38"/>
      <c r="QV106" s="39"/>
      <c r="QW106" s="38"/>
      <c r="QX106" s="39"/>
      <c r="QY106" s="38"/>
      <c r="QZ106" s="39"/>
      <c r="RA106" s="38"/>
      <c r="RB106" s="39"/>
      <c r="RC106" s="38"/>
      <c r="RD106" s="39"/>
      <c r="RE106" s="38"/>
      <c r="RF106" s="39"/>
      <c r="RG106" s="38"/>
      <c r="RH106" s="39"/>
      <c r="RI106" s="38"/>
      <c r="RJ106" s="39"/>
      <c r="RK106" s="38"/>
      <c r="RL106" s="39"/>
      <c r="RM106" s="38"/>
      <c r="RN106" s="39"/>
      <c r="RO106" s="38"/>
      <c r="RP106" s="39"/>
      <c r="RQ106" s="38"/>
      <c r="RR106" s="39"/>
      <c r="RS106" s="38"/>
      <c r="RT106" s="39"/>
      <c r="RU106" s="38"/>
      <c r="RV106" s="39"/>
      <c r="RW106" s="38"/>
      <c r="RX106" s="39"/>
      <c r="RY106" s="38"/>
      <c r="RZ106" s="39"/>
      <c r="SA106" s="38"/>
      <c r="SB106" s="39"/>
      <c r="SC106" s="38"/>
      <c r="SD106" s="39"/>
      <c r="SE106" s="38"/>
      <c r="SF106" s="39"/>
      <c r="SG106" s="38"/>
      <c r="SH106" s="39"/>
      <c r="SI106" s="38"/>
      <c r="SJ106" s="39"/>
      <c r="SK106" s="38"/>
      <c r="SL106" s="39"/>
      <c r="SM106" s="38"/>
      <c r="SN106" s="39"/>
      <c r="SO106" s="38"/>
      <c r="SP106" s="39"/>
      <c r="SQ106" s="38"/>
      <c r="SR106" s="39"/>
      <c r="SS106" s="38"/>
      <c r="ST106" s="39"/>
      <c r="SU106" s="38"/>
      <c r="SV106" s="39"/>
      <c r="SW106" s="38"/>
      <c r="SX106" s="39"/>
      <c r="SY106" s="38"/>
      <c r="SZ106" s="39"/>
      <c r="TA106" s="38"/>
      <c r="TB106" s="39"/>
      <c r="TC106" s="38"/>
      <c r="TD106" s="39"/>
      <c r="TE106" s="38"/>
      <c r="TF106" s="39"/>
      <c r="TG106" s="38"/>
      <c r="TH106" s="39"/>
      <c r="TI106" s="38"/>
      <c r="TJ106" s="39"/>
      <c r="TK106" s="38"/>
      <c r="TL106" s="39"/>
      <c r="TM106" s="38"/>
      <c r="TN106" s="39"/>
      <c r="TO106" s="38"/>
      <c r="TP106" s="39"/>
      <c r="TQ106" s="38"/>
      <c r="TR106" s="39"/>
      <c r="TS106" s="38"/>
      <c r="TT106" s="39"/>
      <c r="TU106" s="38"/>
      <c r="TV106" s="39"/>
      <c r="TW106" s="38"/>
      <c r="TX106" s="39"/>
      <c r="TY106" s="38"/>
      <c r="TZ106" s="39"/>
      <c r="UA106" s="38"/>
      <c r="UB106" s="39"/>
      <c r="UC106" s="38"/>
      <c r="UD106" s="39"/>
      <c r="UE106" s="38"/>
      <c r="UF106" s="39"/>
      <c r="UG106" s="38"/>
      <c r="UH106" s="39"/>
      <c r="UI106" s="38"/>
      <c r="UJ106" s="39"/>
      <c r="UK106" s="38"/>
      <c r="UL106" s="39"/>
      <c r="UM106" s="38"/>
      <c r="UN106" s="39"/>
      <c r="UO106" s="38"/>
      <c r="UP106" s="39"/>
      <c r="UQ106" s="38"/>
      <c r="UR106" s="39"/>
      <c r="US106" s="38"/>
      <c r="UT106" s="39"/>
      <c r="UU106" s="38"/>
      <c r="UV106" s="39"/>
      <c r="UW106" s="38"/>
      <c r="UX106" s="39"/>
      <c r="UY106" s="38"/>
      <c r="UZ106" s="39"/>
      <c r="VA106" s="38"/>
      <c r="VB106" s="39"/>
      <c r="VC106" s="38"/>
      <c r="VD106" s="39"/>
      <c r="VE106" s="38"/>
      <c r="VF106" s="39"/>
      <c r="VG106" s="38"/>
      <c r="VH106" s="39"/>
      <c r="VI106" s="38"/>
      <c r="VJ106" s="39"/>
      <c r="VK106" s="38"/>
      <c r="VL106" s="39"/>
      <c r="VM106" s="38"/>
      <c r="VN106" s="39"/>
      <c r="VO106" s="38"/>
      <c r="VP106" s="39"/>
      <c r="VQ106" s="38"/>
      <c r="VR106" s="39"/>
      <c r="VS106" s="38"/>
      <c r="VT106" s="39"/>
      <c r="VU106" s="38"/>
      <c r="VV106" s="39"/>
      <c r="VW106" s="38"/>
      <c r="VX106" s="39"/>
      <c r="VY106" s="38"/>
      <c r="VZ106" s="39"/>
      <c r="WA106" s="38"/>
      <c r="WB106" s="39"/>
      <c r="WC106" s="38"/>
      <c r="WD106" s="39"/>
      <c r="WE106" s="38"/>
      <c r="WF106" s="39"/>
      <c r="WG106" s="38"/>
      <c r="WH106" s="39"/>
      <c r="WI106" s="38"/>
      <c r="WJ106" s="39"/>
      <c r="WK106" s="38"/>
      <c r="WL106" s="39"/>
      <c r="WM106" s="38"/>
      <c r="WN106" s="39"/>
      <c r="WO106" s="38"/>
      <c r="WP106" s="39"/>
      <c r="WQ106" s="38"/>
      <c r="WR106" s="39"/>
      <c r="WS106" s="38"/>
      <c r="WT106" s="39"/>
      <c r="WU106" s="38"/>
      <c r="WV106" s="39"/>
      <c r="WW106" s="38"/>
      <c r="WX106" s="39"/>
      <c r="WY106" s="38"/>
      <c r="WZ106" s="39"/>
      <c r="XA106" s="38"/>
      <c r="XB106" s="39"/>
      <c r="XC106" s="38"/>
      <c r="XD106" s="39"/>
      <c r="XE106" s="38"/>
      <c r="XF106" s="39"/>
      <c r="XG106" s="38"/>
      <c r="XH106" s="39"/>
      <c r="XI106" s="38"/>
      <c r="XJ106" s="39"/>
      <c r="XK106" s="38"/>
      <c r="XL106" s="39"/>
      <c r="XM106" s="38"/>
      <c r="XN106" s="39"/>
      <c r="XO106" s="38"/>
      <c r="XP106" s="39"/>
      <c r="XQ106" s="38"/>
      <c r="XR106" s="39"/>
      <c r="XS106" s="38"/>
      <c r="XT106" s="39"/>
      <c r="XU106" s="38"/>
      <c r="XV106" s="39"/>
      <c r="XW106" s="38"/>
      <c r="XX106" s="39"/>
      <c r="XY106" s="38"/>
      <c r="XZ106" s="39"/>
      <c r="YA106" s="38"/>
      <c r="YB106" s="39"/>
      <c r="YC106" s="38"/>
      <c r="YD106" s="39"/>
      <c r="YE106" s="38"/>
      <c r="YF106" s="39"/>
      <c r="YG106" s="38"/>
      <c r="YH106" s="39"/>
      <c r="YI106" s="38"/>
      <c r="YJ106" s="39"/>
      <c r="YK106" s="38"/>
      <c r="YL106" s="39"/>
      <c r="YM106" s="38"/>
      <c r="YN106" s="39"/>
      <c r="YO106" s="38"/>
      <c r="YP106" s="39"/>
      <c r="YQ106" s="38"/>
      <c r="YR106" s="39"/>
      <c r="YS106" s="38"/>
      <c r="YT106" s="39"/>
      <c r="YU106" s="38"/>
      <c r="YV106" s="39"/>
      <c r="YW106" s="38"/>
      <c r="YX106" s="39"/>
      <c r="YY106" s="38"/>
      <c r="YZ106" s="39"/>
      <c r="ZA106" s="38"/>
      <c r="ZB106" s="39"/>
      <c r="ZC106" s="38"/>
      <c r="ZD106" s="39"/>
      <c r="ZE106" s="38"/>
      <c r="ZF106" s="39"/>
      <c r="ZG106" s="38"/>
      <c r="ZH106" s="39"/>
      <c r="ZI106" s="38"/>
      <c r="ZJ106" s="39"/>
      <c r="ZK106" s="38"/>
      <c r="ZL106" s="39"/>
      <c r="ZM106" s="38"/>
      <c r="ZN106" s="39"/>
      <c r="ZO106" s="38"/>
      <c r="ZP106" s="39"/>
      <c r="ZQ106" s="38"/>
      <c r="ZR106" s="39"/>
      <c r="ZS106" s="38"/>
      <c r="ZT106" s="39"/>
      <c r="ZU106" s="38"/>
      <c r="ZV106" s="39"/>
      <c r="ZW106" s="38"/>
      <c r="ZX106" s="39"/>
      <c r="ZY106" s="38"/>
      <c r="ZZ106" s="39"/>
      <c r="AAA106" s="38"/>
      <c r="AAB106" s="39"/>
      <c r="AAC106" s="38"/>
      <c r="AAD106" s="39"/>
      <c r="AAE106" s="38"/>
      <c r="AAF106" s="39"/>
      <c r="AAG106" s="38"/>
      <c r="AAH106" s="39"/>
      <c r="AAI106" s="38"/>
      <c r="AAJ106" s="39"/>
      <c r="AAK106" s="38"/>
      <c r="AAL106" s="39"/>
      <c r="AAM106" s="38"/>
      <c r="AAN106" s="39"/>
      <c r="AAO106" s="38"/>
      <c r="AAP106" s="39"/>
      <c r="AAQ106" s="38"/>
      <c r="AAR106" s="39"/>
      <c r="AAS106" s="38"/>
      <c r="AAT106" s="39"/>
      <c r="AAU106" s="38"/>
      <c r="AAV106" s="39"/>
      <c r="AAW106" s="38"/>
      <c r="AAX106" s="39"/>
      <c r="AAY106" s="38"/>
      <c r="AAZ106" s="39"/>
      <c r="ABA106" s="38"/>
      <c r="ABB106" s="39"/>
      <c r="ABC106" s="38"/>
      <c r="ABD106" s="39"/>
      <c r="ABE106" s="38"/>
      <c r="ABF106" s="39"/>
      <c r="ABG106" s="38"/>
      <c r="ABH106" s="39"/>
      <c r="ABI106" s="38"/>
      <c r="ABJ106" s="39"/>
      <c r="ABK106" s="38"/>
      <c r="ABL106" s="39"/>
      <c r="ABM106" s="38"/>
      <c r="ABN106" s="39"/>
      <c r="ABO106" s="38"/>
      <c r="ABP106" s="39"/>
      <c r="ABQ106" s="38"/>
      <c r="ABR106" s="39"/>
      <c r="ABS106" s="38"/>
      <c r="ABT106" s="39"/>
      <c r="ABU106" s="38"/>
      <c r="ABV106" s="39"/>
      <c r="ABW106" s="38"/>
      <c r="ABX106" s="39"/>
      <c r="ABY106" s="38"/>
      <c r="ABZ106" s="39"/>
      <c r="ACA106" s="38"/>
      <c r="ACB106" s="39"/>
      <c r="ACC106" s="38"/>
      <c r="ACD106" s="39"/>
      <c r="ACE106" s="38"/>
      <c r="ACF106" s="39"/>
      <c r="ACG106" s="38"/>
      <c r="ACH106" s="39"/>
      <c r="ACI106" s="38"/>
      <c r="ACJ106" s="39"/>
      <c r="ACK106" s="38"/>
      <c r="ACL106" s="39"/>
      <c r="ACM106" s="38"/>
      <c r="ACN106" s="39"/>
      <c r="ACO106" s="38"/>
      <c r="ACP106" s="39"/>
      <c r="ACQ106" s="38"/>
      <c r="ACR106" s="39"/>
      <c r="ACS106" s="38"/>
      <c r="ACT106" s="39"/>
      <c r="ACU106" s="38"/>
      <c r="ACV106" s="39"/>
      <c r="ACW106" s="38"/>
      <c r="ACX106" s="39"/>
      <c r="ACY106" s="38"/>
      <c r="ACZ106" s="39"/>
      <c r="ADA106" s="38"/>
      <c r="ADB106" s="39"/>
      <c r="ADC106" s="38"/>
      <c r="ADD106" s="39"/>
      <c r="ADE106" s="38"/>
      <c r="ADF106" s="39"/>
      <c r="ADG106" s="38"/>
      <c r="ADH106" s="39"/>
      <c r="ADI106" s="38"/>
      <c r="ADJ106" s="39"/>
      <c r="ADK106" s="38"/>
      <c r="ADL106" s="39"/>
      <c r="ADM106" s="38"/>
      <c r="ADN106" s="39"/>
      <c r="ADO106" s="38"/>
      <c r="ADP106" s="39"/>
      <c r="ADQ106" s="38"/>
      <c r="ADR106" s="39"/>
      <c r="ADS106" s="38"/>
      <c r="ADT106" s="39"/>
      <c r="ADU106" s="38"/>
      <c r="ADV106" s="39"/>
      <c r="ADW106" s="38"/>
      <c r="ADX106" s="39"/>
      <c r="ADY106" s="38"/>
      <c r="ADZ106" s="39"/>
      <c r="AEA106" s="38"/>
      <c r="AEB106" s="39"/>
      <c r="AEC106" s="38"/>
      <c r="AED106" s="39"/>
      <c r="AEE106" s="38"/>
      <c r="AEF106" s="39"/>
      <c r="AEG106" s="38"/>
      <c r="AEH106" s="39"/>
      <c r="AEI106" s="38"/>
      <c r="AEJ106" s="39"/>
      <c r="AEK106" s="38"/>
      <c r="AEL106" s="39"/>
      <c r="AEM106" s="38"/>
      <c r="AEN106" s="39"/>
      <c r="AEO106" s="38"/>
      <c r="AEP106" s="39"/>
      <c r="AEQ106" s="38"/>
      <c r="AER106" s="39"/>
      <c r="AES106" s="38"/>
      <c r="AET106" s="39"/>
      <c r="AEU106" s="38"/>
      <c r="AEV106" s="39"/>
      <c r="AEW106" s="38"/>
      <c r="AEX106" s="39"/>
      <c r="AEY106" s="38"/>
      <c r="AEZ106" s="39"/>
      <c r="AFA106" s="38"/>
      <c r="AFB106" s="39"/>
      <c r="AFC106" s="38"/>
      <c r="AFD106" s="39"/>
      <c r="AFE106" s="38"/>
      <c r="AFF106" s="39"/>
      <c r="AFG106" s="38"/>
      <c r="AFH106" s="39"/>
      <c r="AFI106" s="38"/>
      <c r="AFJ106" s="39"/>
      <c r="AFK106" s="38"/>
      <c r="AFL106" s="39"/>
      <c r="AFM106" s="38"/>
      <c r="AFN106" s="39"/>
      <c r="AFO106" s="38"/>
      <c r="AFP106" s="39"/>
      <c r="AFQ106" s="38"/>
      <c r="AFR106" s="39"/>
      <c r="AFS106" s="38"/>
      <c r="AFT106" s="39"/>
      <c r="AFU106" s="38"/>
      <c r="AFV106" s="39"/>
      <c r="AFW106" s="38"/>
      <c r="AFX106" s="39"/>
      <c r="AFY106" s="38"/>
      <c r="AFZ106" s="39"/>
      <c r="AGA106" s="38"/>
      <c r="AGB106" s="39"/>
      <c r="AGC106" s="38"/>
      <c r="AGD106" s="39"/>
      <c r="AGE106" s="38"/>
      <c r="AGF106" s="39"/>
      <c r="AGG106" s="38"/>
      <c r="AGH106" s="39"/>
      <c r="AGI106" s="38"/>
      <c r="AGJ106" s="39"/>
      <c r="AGK106" s="38"/>
      <c r="AGL106" s="39"/>
      <c r="AGM106" s="38"/>
      <c r="AGN106" s="39"/>
      <c r="AGO106" s="38"/>
      <c r="AGP106" s="39"/>
      <c r="AGQ106" s="38"/>
      <c r="AGR106" s="39"/>
      <c r="AGS106" s="38"/>
      <c r="AGT106" s="39"/>
      <c r="AGU106" s="38"/>
      <c r="AGV106" s="39"/>
      <c r="AGW106" s="38"/>
      <c r="AGX106" s="39"/>
      <c r="AGY106" s="38"/>
      <c r="AGZ106" s="39"/>
      <c r="AHA106" s="38"/>
      <c r="AHB106" s="39"/>
      <c r="AHC106" s="38"/>
      <c r="AHD106" s="39"/>
      <c r="AHE106" s="38"/>
      <c r="AHF106" s="39"/>
      <c r="AHG106" s="38"/>
      <c r="AHH106" s="39"/>
      <c r="AHI106" s="38"/>
      <c r="AHJ106" s="39"/>
      <c r="AHK106" s="38"/>
      <c r="AHL106" s="39"/>
      <c r="AHM106" s="38"/>
      <c r="AHN106" s="39"/>
      <c r="AHO106" s="38"/>
      <c r="AHP106" s="39"/>
      <c r="AHQ106" s="38"/>
      <c r="AHR106" s="39"/>
      <c r="AHS106" s="38"/>
      <c r="AHT106" s="39"/>
      <c r="AHU106" s="38"/>
      <c r="AHV106" s="39"/>
      <c r="AHW106" s="38"/>
      <c r="AHX106" s="39"/>
      <c r="AHY106" s="38"/>
      <c r="AHZ106" s="39"/>
      <c r="AIA106" s="38"/>
      <c r="AIB106" s="39"/>
      <c r="AIC106" s="38"/>
      <c r="AID106" s="39"/>
      <c r="AIE106" s="38"/>
      <c r="AIF106" s="39"/>
      <c r="AIG106" s="38"/>
      <c r="AIH106" s="39"/>
      <c r="AII106" s="38"/>
      <c r="AIJ106" s="39"/>
      <c r="AIK106" s="38"/>
      <c r="AIL106" s="39"/>
      <c r="AIM106" s="38"/>
      <c r="AIN106" s="39"/>
      <c r="AIO106" s="38"/>
      <c r="AIP106" s="39"/>
      <c r="AIQ106" s="38"/>
      <c r="AIR106" s="39"/>
      <c r="AIS106" s="38"/>
      <c r="AIT106" s="39"/>
      <c r="AIU106" s="38"/>
      <c r="AIV106" s="39"/>
      <c r="AIW106" s="38"/>
      <c r="AIX106" s="39"/>
      <c r="AIY106" s="38"/>
      <c r="AIZ106" s="39"/>
      <c r="AJA106" s="38"/>
      <c r="AJB106" s="39"/>
      <c r="AJC106" s="38"/>
      <c r="AJD106" s="39"/>
      <c r="AJE106" s="38"/>
      <c r="AJF106" s="39"/>
      <c r="AJG106" s="38"/>
      <c r="AJH106" s="39"/>
      <c r="AJI106" s="38"/>
      <c r="AJJ106" s="39"/>
      <c r="AJK106" s="38"/>
      <c r="AJL106" s="39"/>
      <c r="AJM106" s="38"/>
      <c r="AJN106" s="39"/>
      <c r="AJO106" s="38"/>
      <c r="AJP106" s="39"/>
      <c r="AJQ106" s="38"/>
      <c r="AJR106" s="39"/>
      <c r="AJS106" s="38"/>
      <c r="AJT106" s="39"/>
      <c r="AJU106" s="38"/>
      <c r="AJV106" s="39"/>
      <c r="AJW106" s="38"/>
      <c r="AJX106" s="39"/>
      <c r="AJY106" s="38"/>
      <c r="AJZ106" s="39"/>
      <c r="AKA106" s="38"/>
      <c r="AKB106" s="39"/>
      <c r="AKC106" s="38"/>
      <c r="AKD106" s="39"/>
      <c r="AKE106" s="38"/>
      <c r="AKF106" s="39"/>
      <c r="AKG106" s="38"/>
      <c r="AKH106" s="39"/>
      <c r="AKI106" s="38"/>
      <c r="AKJ106" s="39"/>
      <c r="AKK106" s="38"/>
      <c r="AKL106" s="39"/>
      <c r="AKM106" s="38"/>
      <c r="AKN106" s="39"/>
      <c r="AKO106" s="38"/>
      <c r="AKP106" s="39"/>
      <c r="AKQ106" s="38"/>
      <c r="AKR106" s="39"/>
      <c r="AKS106" s="38"/>
      <c r="AKT106" s="39"/>
      <c r="AKU106" s="38"/>
      <c r="AKV106" s="39"/>
      <c r="AKW106" s="38"/>
      <c r="AKX106" s="39"/>
      <c r="AKY106" s="38"/>
      <c r="AKZ106" s="39"/>
      <c r="ALA106" s="38"/>
      <c r="ALB106" s="39"/>
      <c r="ALC106" s="38"/>
      <c r="ALD106" s="39"/>
      <c r="ALE106" s="38"/>
      <c r="ALF106" s="39"/>
      <c r="ALG106" s="38"/>
      <c r="ALH106" s="39"/>
      <c r="ALI106" s="38"/>
      <c r="ALJ106" s="39"/>
      <c r="ALK106" s="38"/>
      <c r="ALL106" s="39"/>
      <c r="ALM106" s="38"/>
      <c r="ALN106" s="39"/>
      <c r="ALO106" s="38"/>
      <c r="ALP106" s="39"/>
      <c r="ALQ106" s="38"/>
      <c r="ALR106" s="39"/>
      <c r="ALS106" s="38"/>
      <c r="ALT106" s="39"/>
      <c r="ALU106" s="38"/>
      <c r="ALV106" s="39"/>
      <c r="ALW106" s="38"/>
      <c r="ALX106" s="39"/>
      <c r="ALY106" s="38"/>
      <c r="ALZ106" s="39"/>
      <c r="AMA106" s="38"/>
      <c r="AMB106" s="39"/>
      <c r="AMC106" s="38"/>
      <c r="AMD106" s="39"/>
      <c r="AME106" s="38"/>
      <c r="AMF106" s="39"/>
      <c r="AMG106" s="38"/>
      <c r="AMH106" s="39"/>
      <c r="AMI106" s="38"/>
      <c r="AMJ106" s="39"/>
      <c r="AMK106" s="38"/>
      <c r="AML106" s="39"/>
      <c r="AMM106" s="38"/>
      <c r="AMN106" s="39"/>
      <c r="AMO106" s="38"/>
      <c r="AMP106" s="39"/>
      <c r="AMQ106" s="38"/>
      <c r="AMR106" s="39"/>
      <c r="AMS106" s="38"/>
      <c r="AMT106" s="39"/>
      <c r="AMU106" s="38"/>
      <c r="AMV106" s="39"/>
      <c r="AMW106" s="38"/>
      <c r="AMX106" s="39"/>
      <c r="AMY106" s="38"/>
      <c r="AMZ106" s="39"/>
      <c r="ANA106" s="38"/>
      <c r="ANB106" s="39"/>
      <c r="ANC106" s="38"/>
      <c r="AND106" s="39"/>
      <c r="ANE106" s="38"/>
      <c r="ANF106" s="39"/>
      <c r="ANG106" s="38"/>
      <c r="ANH106" s="39"/>
      <c r="ANI106" s="38"/>
      <c r="ANJ106" s="39"/>
      <c r="ANK106" s="38"/>
      <c r="ANL106" s="39"/>
      <c r="ANM106" s="38"/>
      <c r="ANN106" s="39"/>
      <c r="ANO106" s="38"/>
      <c r="ANP106" s="39"/>
      <c r="ANQ106" s="38"/>
      <c r="ANR106" s="39"/>
      <c r="ANS106" s="38"/>
      <c r="ANT106" s="39"/>
      <c r="ANU106" s="38"/>
      <c r="ANV106" s="39"/>
      <c r="ANW106" s="38"/>
      <c r="ANX106" s="39"/>
      <c r="ANY106" s="38"/>
      <c r="ANZ106" s="39"/>
      <c r="AOA106" s="38"/>
      <c r="AOB106" s="39"/>
      <c r="AOC106" s="38"/>
      <c r="AOD106" s="39"/>
      <c r="AOE106" s="38"/>
      <c r="AOF106" s="39"/>
      <c r="AOG106" s="38"/>
      <c r="AOH106" s="39"/>
      <c r="AOI106" s="38"/>
      <c r="AOJ106" s="39"/>
      <c r="AOK106" s="38"/>
      <c r="AOL106" s="39"/>
      <c r="AOM106" s="38"/>
      <c r="AON106" s="39"/>
      <c r="AOO106" s="38"/>
      <c r="AOP106" s="39"/>
      <c r="AOQ106" s="38"/>
      <c r="AOR106" s="39"/>
      <c r="AOS106" s="38"/>
      <c r="AOT106" s="39"/>
      <c r="AOU106" s="38"/>
      <c r="AOV106" s="39"/>
      <c r="AOW106" s="38"/>
      <c r="AOX106" s="39"/>
      <c r="AOY106" s="38"/>
      <c r="AOZ106" s="39"/>
      <c r="APA106" s="38"/>
      <c r="APB106" s="39"/>
      <c r="APC106" s="38"/>
      <c r="APD106" s="39"/>
      <c r="APE106" s="38"/>
      <c r="APF106" s="39"/>
      <c r="APG106" s="38"/>
      <c r="APH106" s="39"/>
      <c r="API106" s="38"/>
      <c r="APJ106" s="39"/>
      <c r="APK106" s="38"/>
      <c r="APL106" s="39"/>
      <c r="APM106" s="38"/>
      <c r="APN106" s="39"/>
      <c r="APO106" s="38"/>
      <c r="APP106" s="39"/>
      <c r="APQ106" s="38"/>
      <c r="APR106" s="39"/>
      <c r="APS106" s="38"/>
      <c r="APT106" s="39"/>
      <c r="APU106" s="38"/>
      <c r="APV106" s="39"/>
      <c r="APW106" s="38"/>
      <c r="APX106" s="39"/>
      <c r="APY106" s="38"/>
      <c r="APZ106" s="39"/>
      <c r="AQA106" s="38"/>
      <c r="AQB106" s="39"/>
      <c r="AQC106" s="38"/>
      <c r="AQD106" s="39"/>
      <c r="AQE106" s="38"/>
      <c r="AQF106" s="39"/>
      <c r="AQG106" s="38"/>
      <c r="AQH106" s="39"/>
      <c r="AQI106" s="38"/>
      <c r="AQJ106" s="39"/>
      <c r="AQK106" s="38"/>
      <c r="AQL106" s="39"/>
      <c r="AQM106" s="38"/>
      <c r="AQN106" s="39"/>
      <c r="AQO106" s="38"/>
      <c r="AQP106" s="39"/>
      <c r="AQQ106" s="38"/>
      <c r="AQR106" s="39"/>
      <c r="AQS106" s="38"/>
      <c r="AQT106" s="39"/>
      <c r="AQU106" s="38"/>
      <c r="AQV106" s="39"/>
      <c r="AQW106" s="38"/>
      <c r="AQX106" s="39"/>
      <c r="AQY106" s="38"/>
      <c r="AQZ106" s="39"/>
      <c r="ARA106" s="38"/>
      <c r="ARB106" s="39"/>
      <c r="ARC106" s="38"/>
      <c r="ARD106" s="39"/>
      <c r="ARE106" s="38"/>
      <c r="ARF106" s="39"/>
      <c r="ARG106" s="38"/>
      <c r="ARH106" s="39"/>
      <c r="ARI106" s="38"/>
      <c r="ARJ106" s="39"/>
      <c r="ARK106" s="38"/>
      <c r="ARL106" s="39"/>
      <c r="ARM106" s="38"/>
      <c r="ARN106" s="39"/>
      <c r="ARO106" s="38"/>
      <c r="ARP106" s="39"/>
      <c r="ARQ106" s="38"/>
      <c r="ARR106" s="39"/>
      <c r="ARS106" s="38"/>
      <c r="ART106" s="39"/>
      <c r="ARU106" s="38"/>
      <c r="ARV106" s="39"/>
      <c r="ARW106" s="38"/>
      <c r="ARX106" s="39"/>
      <c r="ARY106" s="38"/>
      <c r="ARZ106" s="39"/>
      <c r="ASA106" s="38"/>
      <c r="ASB106" s="39"/>
      <c r="ASC106" s="38"/>
      <c r="ASD106" s="39"/>
      <c r="ASE106" s="38"/>
      <c r="ASF106" s="39"/>
      <c r="ASG106" s="38"/>
      <c r="ASH106" s="39"/>
      <c r="ASI106" s="38"/>
      <c r="ASJ106" s="39"/>
      <c r="ASK106" s="38"/>
      <c r="ASL106" s="39"/>
      <c r="ASM106" s="38"/>
      <c r="ASN106" s="39"/>
      <c r="ASO106" s="38"/>
      <c r="ASP106" s="39"/>
      <c r="ASQ106" s="38"/>
      <c r="ASR106" s="39"/>
      <c r="ASS106" s="38"/>
      <c r="AST106" s="39"/>
      <c r="ASU106" s="38"/>
      <c r="ASV106" s="39"/>
      <c r="ASW106" s="38"/>
      <c r="ASX106" s="39"/>
      <c r="ASY106" s="38"/>
      <c r="ASZ106" s="39"/>
      <c r="ATA106" s="38"/>
      <c r="ATB106" s="39"/>
      <c r="ATC106" s="38"/>
      <c r="ATD106" s="39"/>
      <c r="ATE106" s="38"/>
      <c r="ATF106" s="39"/>
      <c r="ATG106" s="38"/>
      <c r="ATH106" s="39"/>
      <c r="ATI106" s="38"/>
      <c r="ATJ106" s="39"/>
      <c r="ATK106" s="38"/>
      <c r="ATL106" s="39"/>
      <c r="ATM106" s="38"/>
      <c r="ATN106" s="39"/>
      <c r="ATO106" s="38"/>
      <c r="ATP106" s="39"/>
      <c r="ATQ106" s="38"/>
      <c r="ATR106" s="39"/>
      <c r="ATS106" s="38"/>
      <c r="ATT106" s="39"/>
      <c r="ATU106" s="38"/>
      <c r="ATV106" s="39"/>
      <c r="ATW106" s="38"/>
      <c r="ATX106" s="39"/>
      <c r="ATY106" s="38"/>
      <c r="ATZ106" s="39"/>
      <c r="AUA106" s="38"/>
      <c r="AUB106" s="39"/>
      <c r="AUC106" s="38"/>
      <c r="AUD106" s="39"/>
      <c r="AUE106" s="38"/>
      <c r="AUF106" s="39"/>
      <c r="AUG106" s="38"/>
      <c r="AUH106" s="39"/>
      <c r="AUI106" s="38"/>
      <c r="AUJ106" s="39"/>
      <c r="AUK106" s="38"/>
      <c r="AUL106" s="39"/>
      <c r="AUM106" s="38"/>
      <c r="AUN106" s="39"/>
      <c r="AUO106" s="38"/>
      <c r="AUP106" s="39"/>
      <c r="AUQ106" s="38"/>
      <c r="AUR106" s="39"/>
      <c r="AUS106" s="38"/>
      <c r="AUT106" s="39"/>
      <c r="AUU106" s="38"/>
      <c r="AUV106" s="39"/>
      <c r="AUW106" s="38"/>
      <c r="AUX106" s="39"/>
      <c r="AUY106" s="38"/>
      <c r="AUZ106" s="39"/>
      <c r="AVA106" s="38"/>
      <c r="AVB106" s="39"/>
      <c r="AVC106" s="38"/>
      <c r="AVD106" s="39"/>
      <c r="AVE106" s="38"/>
      <c r="AVF106" s="39"/>
      <c r="AVG106" s="38"/>
      <c r="AVH106" s="39"/>
      <c r="AVI106" s="38"/>
      <c r="AVJ106" s="39"/>
      <c r="AVK106" s="38"/>
      <c r="AVL106" s="39"/>
      <c r="AVM106" s="38"/>
      <c r="AVN106" s="39"/>
      <c r="AVO106" s="38"/>
      <c r="AVP106" s="39"/>
      <c r="AVQ106" s="38"/>
      <c r="AVR106" s="39"/>
      <c r="AVS106" s="38"/>
      <c r="AVT106" s="39"/>
      <c r="AVU106" s="38"/>
      <c r="AVV106" s="39"/>
      <c r="AVW106" s="38"/>
      <c r="AVX106" s="39"/>
      <c r="AVY106" s="38"/>
      <c r="AVZ106" s="39"/>
      <c r="AWA106" s="38"/>
      <c r="AWB106" s="39"/>
      <c r="AWC106" s="38"/>
      <c r="AWD106" s="39"/>
      <c r="AWE106" s="38"/>
      <c r="AWF106" s="39"/>
      <c r="AWG106" s="38"/>
      <c r="AWH106" s="39"/>
      <c r="AWI106" s="38"/>
      <c r="AWJ106" s="39"/>
      <c r="AWK106" s="38"/>
      <c r="AWL106" s="39"/>
      <c r="AWM106" s="38"/>
      <c r="AWN106" s="39"/>
      <c r="AWO106" s="38"/>
      <c r="AWP106" s="39"/>
      <c r="AWQ106" s="38"/>
      <c r="AWR106" s="39"/>
      <c r="AWS106" s="38"/>
      <c r="AWT106" s="39"/>
      <c r="AWU106" s="38"/>
      <c r="AWV106" s="39"/>
      <c r="AWW106" s="38"/>
      <c r="AWX106" s="39"/>
      <c r="AWY106" s="38"/>
      <c r="AWZ106" s="39"/>
      <c r="AXA106" s="38"/>
      <c r="AXB106" s="39"/>
      <c r="AXC106" s="38"/>
      <c r="AXD106" s="39"/>
      <c r="AXE106" s="38"/>
      <c r="AXF106" s="39"/>
      <c r="AXG106" s="38"/>
      <c r="AXH106" s="39"/>
      <c r="AXI106" s="38"/>
      <c r="AXJ106" s="39"/>
      <c r="AXK106" s="38"/>
      <c r="AXL106" s="39"/>
      <c r="AXM106" s="38"/>
      <c r="AXN106" s="39"/>
      <c r="AXO106" s="38"/>
      <c r="AXP106" s="39"/>
      <c r="AXQ106" s="38"/>
      <c r="AXR106" s="39"/>
      <c r="AXS106" s="38"/>
      <c r="AXT106" s="39"/>
      <c r="AXU106" s="38"/>
      <c r="AXV106" s="39"/>
      <c r="AXW106" s="38"/>
      <c r="AXX106" s="39"/>
      <c r="AXY106" s="38"/>
      <c r="AXZ106" s="39"/>
      <c r="AYA106" s="38"/>
      <c r="AYB106" s="39"/>
      <c r="AYC106" s="38"/>
      <c r="AYD106" s="39"/>
      <c r="AYE106" s="38"/>
      <c r="AYF106" s="39"/>
      <c r="AYG106" s="38"/>
      <c r="AYH106" s="39"/>
      <c r="AYI106" s="38"/>
      <c r="AYJ106" s="39"/>
      <c r="AYK106" s="38"/>
      <c r="AYL106" s="39"/>
      <c r="AYM106" s="38"/>
      <c r="AYN106" s="39"/>
      <c r="AYO106" s="38"/>
      <c r="AYP106" s="39"/>
      <c r="AYQ106" s="38"/>
      <c r="AYR106" s="39"/>
      <c r="AYS106" s="38"/>
      <c r="AYT106" s="39"/>
      <c r="AYU106" s="38"/>
      <c r="AYV106" s="39"/>
      <c r="AYW106" s="38"/>
      <c r="AYX106" s="39"/>
      <c r="AYY106" s="38"/>
      <c r="AYZ106" s="39"/>
      <c r="AZA106" s="38"/>
      <c r="AZB106" s="39"/>
      <c r="AZC106" s="38"/>
      <c r="AZD106" s="39"/>
      <c r="AZE106" s="38"/>
      <c r="AZF106" s="39"/>
      <c r="AZG106" s="38"/>
      <c r="AZH106" s="39"/>
      <c r="AZI106" s="38"/>
      <c r="AZJ106" s="39"/>
      <c r="AZK106" s="38"/>
      <c r="AZL106" s="39"/>
      <c r="AZM106" s="38"/>
      <c r="AZN106" s="39"/>
      <c r="AZO106" s="38"/>
      <c r="AZP106" s="39"/>
      <c r="AZQ106" s="38"/>
      <c r="AZR106" s="39"/>
      <c r="AZS106" s="38"/>
      <c r="AZT106" s="39"/>
      <c r="AZU106" s="38"/>
      <c r="AZV106" s="39"/>
      <c r="AZW106" s="38"/>
      <c r="AZX106" s="39"/>
      <c r="AZY106" s="38"/>
      <c r="AZZ106" s="39"/>
      <c r="BAA106" s="38"/>
      <c r="BAB106" s="39"/>
      <c r="BAC106" s="38"/>
      <c r="BAD106" s="39"/>
      <c r="BAE106" s="38"/>
      <c r="BAF106" s="39"/>
      <c r="BAG106" s="38"/>
      <c r="BAH106" s="39"/>
      <c r="BAI106" s="38"/>
      <c r="BAJ106" s="39"/>
      <c r="BAK106" s="38"/>
      <c r="BAL106" s="39"/>
      <c r="BAM106" s="38"/>
      <c r="BAN106" s="39"/>
      <c r="BAO106" s="38"/>
      <c r="BAP106" s="39"/>
      <c r="BAQ106" s="38"/>
      <c r="BAR106" s="39"/>
      <c r="BAS106" s="38"/>
      <c r="BAT106" s="39"/>
      <c r="BAU106" s="38"/>
      <c r="BAV106" s="39"/>
      <c r="BAW106" s="38"/>
      <c r="BAX106" s="39"/>
      <c r="BAY106" s="38"/>
      <c r="BAZ106" s="39"/>
      <c r="BBA106" s="38"/>
      <c r="BBB106" s="39"/>
      <c r="BBC106" s="38"/>
      <c r="BBD106" s="39"/>
      <c r="BBE106" s="38"/>
      <c r="BBF106" s="39"/>
      <c r="BBG106" s="38"/>
      <c r="BBH106" s="39"/>
      <c r="BBI106" s="38"/>
      <c r="BBJ106" s="39"/>
      <c r="BBK106" s="38"/>
      <c r="BBL106" s="39"/>
      <c r="BBM106" s="38"/>
      <c r="BBN106" s="39"/>
      <c r="BBO106" s="38"/>
      <c r="BBP106" s="39"/>
      <c r="BBQ106" s="38"/>
      <c r="BBR106" s="39"/>
      <c r="BBS106" s="38"/>
      <c r="BBT106" s="39"/>
      <c r="BBU106" s="38"/>
      <c r="BBV106" s="39"/>
      <c r="BBW106" s="38"/>
      <c r="BBX106" s="39"/>
      <c r="BBY106" s="38"/>
      <c r="BBZ106" s="39"/>
      <c r="BCA106" s="38"/>
      <c r="BCB106" s="39"/>
      <c r="BCC106" s="38"/>
      <c r="BCD106" s="39"/>
      <c r="BCE106" s="38"/>
      <c r="BCF106" s="39"/>
      <c r="BCG106" s="38"/>
      <c r="BCH106" s="39"/>
      <c r="BCI106" s="38"/>
      <c r="BCJ106" s="39"/>
      <c r="BCK106" s="38"/>
      <c r="BCL106" s="39"/>
      <c r="BCM106" s="38"/>
      <c r="BCN106" s="39"/>
      <c r="BCO106" s="38"/>
      <c r="BCP106" s="39"/>
      <c r="BCQ106" s="38"/>
      <c r="BCR106" s="39"/>
      <c r="BCS106" s="38"/>
      <c r="BCT106" s="39"/>
      <c r="BCU106" s="38"/>
      <c r="BCV106" s="39"/>
      <c r="BCW106" s="38"/>
      <c r="BCX106" s="39"/>
      <c r="BCY106" s="38"/>
      <c r="BCZ106" s="39"/>
      <c r="BDA106" s="38"/>
      <c r="BDB106" s="39"/>
      <c r="BDC106" s="38"/>
      <c r="BDD106" s="39"/>
      <c r="BDE106" s="38"/>
      <c r="BDF106" s="39"/>
      <c r="BDG106" s="38"/>
      <c r="BDH106" s="39"/>
      <c r="BDI106" s="38"/>
      <c r="BDJ106" s="39"/>
      <c r="BDK106" s="38"/>
      <c r="BDL106" s="39"/>
      <c r="BDM106" s="38"/>
      <c r="BDN106" s="39"/>
      <c r="BDO106" s="38"/>
      <c r="BDP106" s="39"/>
      <c r="BDQ106" s="38"/>
      <c r="BDR106" s="39"/>
      <c r="BDS106" s="38"/>
      <c r="BDT106" s="39"/>
      <c r="BDU106" s="38"/>
      <c r="BDV106" s="39"/>
      <c r="BDW106" s="38"/>
      <c r="BDX106" s="39"/>
      <c r="BDY106" s="38"/>
      <c r="BDZ106" s="39"/>
      <c r="BEA106" s="38"/>
      <c r="BEB106" s="39"/>
      <c r="BEC106" s="38"/>
      <c r="BED106" s="39"/>
      <c r="BEE106" s="38"/>
      <c r="BEF106" s="39"/>
      <c r="BEG106" s="38"/>
      <c r="BEH106" s="39"/>
      <c r="BEI106" s="38"/>
      <c r="BEJ106" s="39"/>
      <c r="BEK106" s="38"/>
      <c r="BEL106" s="39"/>
      <c r="BEM106" s="38"/>
      <c r="BEN106" s="39"/>
      <c r="BEO106" s="38"/>
      <c r="BEP106" s="39"/>
      <c r="BEQ106" s="38"/>
      <c r="BER106" s="39"/>
      <c r="BES106" s="38"/>
      <c r="BET106" s="39"/>
      <c r="BEU106" s="38"/>
      <c r="BEV106" s="39"/>
      <c r="BEW106" s="38"/>
      <c r="BEX106" s="39"/>
      <c r="BEY106" s="38"/>
      <c r="BEZ106" s="39"/>
      <c r="BFA106" s="38"/>
      <c r="BFB106" s="39"/>
      <c r="BFC106" s="38"/>
      <c r="BFD106" s="39"/>
      <c r="BFE106" s="38"/>
      <c r="BFF106" s="39"/>
      <c r="BFG106" s="38"/>
      <c r="BFH106" s="39"/>
      <c r="BFI106" s="38"/>
      <c r="BFJ106" s="39"/>
      <c r="BFK106" s="38"/>
      <c r="BFL106" s="39"/>
      <c r="BFM106" s="38"/>
      <c r="BFN106" s="39"/>
      <c r="BFO106" s="38"/>
      <c r="BFP106" s="39"/>
      <c r="BFQ106" s="38"/>
      <c r="BFR106" s="39"/>
      <c r="BFS106" s="38"/>
      <c r="BFT106" s="39"/>
      <c r="BFU106" s="38"/>
      <c r="BFV106" s="39"/>
      <c r="BFW106" s="38"/>
      <c r="BFX106" s="39"/>
      <c r="BFY106" s="38"/>
      <c r="BFZ106" s="39"/>
      <c r="BGA106" s="38"/>
      <c r="BGB106" s="39"/>
      <c r="BGC106" s="38"/>
      <c r="BGD106" s="39"/>
      <c r="BGE106" s="38"/>
      <c r="BGF106" s="39"/>
      <c r="BGG106" s="38"/>
      <c r="BGH106" s="39"/>
      <c r="BGI106" s="38"/>
      <c r="BGJ106" s="39"/>
      <c r="BGK106" s="38"/>
      <c r="BGL106" s="39"/>
      <c r="BGM106" s="38"/>
      <c r="BGN106" s="39"/>
      <c r="BGO106" s="38"/>
      <c r="BGP106" s="39"/>
      <c r="BGQ106" s="38"/>
      <c r="BGR106" s="39"/>
      <c r="BGS106" s="38"/>
      <c r="BGT106" s="39"/>
      <c r="BGU106" s="38"/>
      <c r="BGV106" s="39"/>
      <c r="BGW106" s="38"/>
      <c r="BGX106" s="39"/>
      <c r="BGY106" s="38"/>
      <c r="BGZ106" s="39"/>
      <c r="BHA106" s="38"/>
      <c r="BHB106" s="39"/>
      <c r="BHC106" s="38"/>
      <c r="BHD106" s="39"/>
      <c r="BHE106" s="38"/>
      <c r="BHF106" s="39"/>
      <c r="BHG106" s="38"/>
      <c r="BHH106" s="39"/>
      <c r="BHI106" s="38"/>
      <c r="BHJ106" s="39"/>
      <c r="BHK106" s="38"/>
      <c r="BHL106" s="39"/>
      <c r="BHM106" s="38"/>
      <c r="BHN106" s="39"/>
      <c r="BHO106" s="38"/>
      <c r="BHP106" s="39"/>
      <c r="BHQ106" s="38"/>
      <c r="BHR106" s="39"/>
      <c r="BHS106" s="38"/>
      <c r="BHT106" s="39"/>
      <c r="BHU106" s="38"/>
      <c r="BHV106" s="39"/>
      <c r="BHW106" s="38"/>
      <c r="BHX106" s="39"/>
      <c r="BHY106" s="38"/>
      <c r="BHZ106" s="39"/>
      <c r="BIA106" s="38"/>
      <c r="BIB106" s="39"/>
      <c r="BIC106" s="38"/>
      <c r="BID106" s="39"/>
      <c r="BIE106" s="38"/>
      <c r="BIF106" s="39"/>
      <c r="BIG106" s="38"/>
      <c r="BIH106" s="39"/>
      <c r="BII106" s="38"/>
      <c r="BIJ106" s="39"/>
      <c r="BIK106" s="38"/>
      <c r="BIL106" s="39"/>
      <c r="BIM106" s="38"/>
      <c r="BIN106" s="39"/>
      <c r="BIO106" s="38"/>
      <c r="BIP106" s="39"/>
      <c r="BIQ106" s="38"/>
      <c r="BIR106" s="39"/>
      <c r="BIS106" s="38"/>
      <c r="BIT106" s="39"/>
      <c r="BIU106" s="38"/>
      <c r="BIV106" s="39"/>
      <c r="BIW106" s="38"/>
      <c r="BIX106" s="39"/>
      <c r="BIY106" s="38"/>
      <c r="BIZ106" s="39"/>
      <c r="BJA106" s="38"/>
      <c r="BJB106" s="39"/>
      <c r="BJC106" s="38"/>
      <c r="BJD106" s="39"/>
      <c r="BJE106" s="38"/>
      <c r="BJF106" s="39"/>
      <c r="BJG106" s="38"/>
      <c r="BJH106" s="39"/>
      <c r="BJI106" s="38"/>
      <c r="BJJ106" s="39"/>
      <c r="BJK106" s="38"/>
      <c r="BJL106" s="39"/>
      <c r="BJM106" s="38"/>
      <c r="BJN106" s="39"/>
      <c r="BJO106" s="38"/>
      <c r="BJP106" s="39"/>
      <c r="BJQ106" s="38"/>
      <c r="BJR106" s="39"/>
      <c r="BJS106" s="38"/>
      <c r="BJT106" s="39"/>
      <c r="BJU106" s="38"/>
      <c r="BJV106" s="39"/>
      <c r="BJW106" s="38"/>
      <c r="BJX106" s="39"/>
      <c r="BJY106" s="38"/>
      <c r="BJZ106" s="39"/>
      <c r="BKA106" s="38"/>
      <c r="BKB106" s="39"/>
      <c r="BKC106" s="38"/>
      <c r="BKD106" s="39"/>
      <c r="BKE106" s="38"/>
      <c r="BKF106" s="39"/>
      <c r="BKG106" s="38"/>
      <c r="BKH106" s="39"/>
      <c r="BKI106" s="38"/>
      <c r="BKJ106" s="39"/>
      <c r="BKK106" s="38"/>
      <c r="BKL106" s="39"/>
      <c r="BKM106" s="38"/>
      <c r="BKN106" s="39"/>
      <c r="BKO106" s="38"/>
      <c r="BKP106" s="39"/>
      <c r="BKQ106" s="38"/>
      <c r="BKR106" s="39"/>
      <c r="BKS106" s="38"/>
      <c r="BKT106" s="39"/>
      <c r="BKU106" s="38"/>
      <c r="BKV106" s="39"/>
      <c r="BKW106" s="38"/>
      <c r="BKX106" s="39"/>
      <c r="BKY106" s="38"/>
      <c r="BKZ106" s="39"/>
      <c r="BLA106" s="38"/>
      <c r="BLB106" s="39"/>
      <c r="BLC106" s="38"/>
      <c r="BLD106" s="39"/>
      <c r="BLE106" s="38"/>
      <c r="BLF106" s="39"/>
      <c r="BLG106" s="38"/>
      <c r="BLH106" s="39"/>
      <c r="BLI106" s="38"/>
      <c r="BLJ106" s="39"/>
      <c r="BLK106" s="38"/>
      <c r="BLL106" s="39"/>
      <c r="BLM106" s="38"/>
      <c r="BLN106" s="39"/>
      <c r="BLO106" s="38"/>
      <c r="BLP106" s="39"/>
      <c r="BLQ106" s="38"/>
      <c r="BLR106" s="39"/>
      <c r="BLS106" s="38"/>
      <c r="BLT106" s="39"/>
      <c r="BLU106" s="38"/>
      <c r="BLV106" s="39"/>
      <c r="BLW106" s="38"/>
      <c r="BLX106" s="39"/>
      <c r="BLY106" s="38"/>
      <c r="BLZ106" s="39"/>
      <c r="BMA106" s="38"/>
      <c r="BMB106" s="39"/>
      <c r="BMC106" s="38"/>
      <c r="BMD106" s="39"/>
      <c r="BME106" s="38"/>
      <c r="BMF106" s="39"/>
      <c r="BMG106" s="38"/>
      <c r="BMH106" s="39"/>
      <c r="BMI106" s="38"/>
      <c r="BMJ106" s="39"/>
      <c r="BMK106" s="38"/>
      <c r="BML106" s="39"/>
      <c r="BMM106" s="38"/>
      <c r="BMN106" s="39"/>
      <c r="BMO106" s="38"/>
      <c r="BMP106" s="39"/>
      <c r="BMQ106" s="38"/>
      <c r="BMR106" s="39"/>
      <c r="BMS106" s="38"/>
      <c r="BMT106" s="39"/>
      <c r="BMU106" s="38"/>
      <c r="BMV106" s="39"/>
      <c r="BMW106" s="38"/>
      <c r="BMX106" s="39"/>
      <c r="BMY106" s="38"/>
      <c r="BMZ106" s="39"/>
      <c r="BNA106" s="38"/>
      <c r="BNB106" s="39"/>
      <c r="BNC106" s="38"/>
      <c r="BND106" s="39"/>
      <c r="BNE106" s="38"/>
      <c r="BNF106" s="39"/>
      <c r="BNG106" s="38"/>
      <c r="BNH106" s="39"/>
      <c r="BNI106" s="38"/>
      <c r="BNJ106" s="39"/>
      <c r="BNK106" s="38"/>
      <c r="BNL106" s="39"/>
      <c r="BNM106" s="38"/>
      <c r="BNN106" s="39"/>
      <c r="BNO106" s="38"/>
      <c r="BNP106" s="39"/>
      <c r="BNQ106" s="38"/>
      <c r="BNR106" s="39"/>
      <c r="BNS106" s="38"/>
      <c r="BNT106" s="39"/>
      <c r="BNU106" s="38"/>
      <c r="BNV106" s="39"/>
      <c r="BNW106" s="38"/>
      <c r="BNX106" s="39"/>
      <c r="BNY106" s="38"/>
      <c r="BNZ106" s="39"/>
      <c r="BOA106" s="38"/>
      <c r="BOB106" s="39"/>
      <c r="BOC106" s="38"/>
      <c r="BOD106" s="39"/>
      <c r="BOE106" s="38"/>
      <c r="BOF106" s="39"/>
      <c r="BOG106" s="38"/>
      <c r="BOH106" s="39"/>
      <c r="BOI106" s="38"/>
      <c r="BOJ106" s="39"/>
      <c r="BOK106" s="38"/>
      <c r="BOL106" s="39"/>
      <c r="BOM106" s="38"/>
      <c r="BON106" s="39"/>
      <c r="BOO106" s="38"/>
      <c r="BOP106" s="39"/>
      <c r="BOQ106" s="38"/>
      <c r="BOR106" s="39"/>
      <c r="BOS106" s="38"/>
      <c r="BOT106" s="39"/>
      <c r="BOU106" s="38"/>
      <c r="BOV106" s="39"/>
      <c r="BOW106" s="38"/>
      <c r="BOX106" s="39"/>
      <c r="BOY106" s="38"/>
      <c r="BOZ106" s="39"/>
      <c r="BPA106" s="38"/>
      <c r="BPB106" s="39"/>
      <c r="BPC106" s="38"/>
      <c r="BPD106" s="39"/>
      <c r="BPE106" s="38"/>
      <c r="BPF106" s="39"/>
      <c r="BPG106" s="38"/>
      <c r="BPH106" s="39"/>
      <c r="BPI106" s="38"/>
      <c r="BPJ106" s="39"/>
      <c r="BPK106" s="38"/>
      <c r="BPL106" s="39"/>
      <c r="BPM106" s="38"/>
      <c r="BPN106" s="39"/>
      <c r="BPO106" s="38"/>
      <c r="BPP106" s="39"/>
      <c r="BPQ106" s="38"/>
      <c r="BPR106" s="39"/>
      <c r="BPS106" s="38"/>
      <c r="BPT106" s="39"/>
      <c r="BPU106" s="38"/>
      <c r="BPV106" s="39"/>
      <c r="BPW106" s="38"/>
      <c r="BPX106" s="39"/>
      <c r="BPY106" s="38"/>
      <c r="BPZ106" s="39"/>
      <c r="BQA106" s="38"/>
      <c r="BQB106" s="39"/>
      <c r="BQC106" s="38"/>
      <c r="BQD106" s="39"/>
      <c r="BQE106" s="38"/>
      <c r="BQF106" s="39"/>
      <c r="BQG106" s="38"/>
      <c r="BQH106" s="39"/>
      <c r="BQI106" s="38"/>
      <c r="BQJ106" s="39"/>
      <c r="BQK106" s="38"/>
      <c r="BQL106" s="39"/>
      <c r="BQM106" s="38"/>
      <c r="BQN106" s="39"/>
      <c r="BQO106" s="38"/>
      <c r="BQP106" s="39"/>
      <c r="BQQ106" s="38"/>
      <c r="BQR106" s="39"/>
      <c r="BQS106" s="38"/>
      <c r="BQT106" s="39"/>
      <c r="BQU106" s="38"/>
      <c r="BQV106" s="39"/>
      <c r="BQW106" s="38"/>
      <c r="BQX106" s="39"/>
      <c r="BQY106" s="38"/>
      <c r="BQZ106" s="39"/>
      <c r="BRA106" s="38"/>
      <c r="BRB106" s="39"/>
      <c r="BRC106" s="38"/>
      <c r="BRD106" s="39"/>
      <c r="BRE106" s="38"/>
      <c r="BRF106" s="39"/>
      <c r="BRG106" s="38"/>
      <c r="BRH106" s="39"/>
      <c r="BRI106" s="38"/>
      <c r="BRJ106" s="39"/>
      <c r="BRK106" s="38"/>
      <c r="BRL106" s="39"/>
      <c r="BRM106" s="38"/>
      <c r="BRN106" s="39"/>
      <c r="BRO106" s="38"/>
      <c r="BRP106" s="39"/>
      <c r="BRQ106" s="38"/>
      <c r="BRR106" s="39"/>
      <c r="BRS106" s="38"/>
      <c r="BRT106" s="39"/>
      <c r="BRU106" s="38"/>
      <c r="BRV106" s="39"/>
      <c r="BRW106" s="38"/>
      <c r="BRX106" s="39"/>
      <c r="BRY106" s="38"/>
      <c r="BRZ106" s="39"/>
      <c r="BSA106" s="38"/>
      <c r="BSB106" s="39"/>
      <c r="BSC106" s="38"/>
      <c r="BSD106" s="39"/>
      <c r="BSE106" s="38"/>
      <c r="BSF106" s="39"/>
      <c r="BSG106" s="38"/>
      <c r="BSH106" s="39"/>
      <c r="BSI106" s="38"/>
      <c r="BSJ106" s="39"/>
      <c r="BSK106" s="38"/>
      <c r="BSL106" s="39"/>
      <c r="BSM106" s="38"/>
      <c r="BSN106" s="39"/>
      <c r="BSO106" s="38"/>
      <c r="BSP106" s="39"/>
      <c r="BSQ106" s="38"/>
      <c r="BSR106" s="39"/>
      <c r="BSS106" s="38"/>
      <c r="BST106" s="39"/>
      <c r="BSU106" s="38"/>
      <c r="BSV106" s="39"/>
      <c r="BSW106" s="38"/>
      <c r="BSX106" s="39"/>
      <c r="BSY106" s="38"/>
      <c r="BSZ106" s="39"/>
      <c r="BTA106" s="38"/>
      <c r="BTB106" s="39"/>
      <c r="BTC106" s="38"/>
      <c r="BTD106" s="39"/>
      <c r="BTE106" s="38"/>
      <c r="BTF106" s="39"/>
      <c r="BTG106" s="38"/>
      <c r="BTH106" s="39"/>
      <c r="BTI106" s="38"/>
      <c r="BTJ106" s="39"/>
      <c r="BTK106" s="38"/>
      <c r="BTL106" s="39"/>
      <c r="BTM106" s="38"/>
      <c r="BTN106" s="39"/>
      <c r="BTO106" s="38"/>
      <c r="BTP106" s="39"/>
      <c r="BTQ106" s="38"/>
      <c r="BTR106" s="39"/>
      <c r="BTS106" s="38"/>
      <c r="BTT106" s="39"/>
      <c r="BTU106" s="38"/>
      <c r="BTV106" s="39"/>
      <c r="BTW106" s="38"/>
      <c r="BTX106" s="39"/>
      <c r="BTY106" s="38"/>
      <c r="BTZ106" s="39"/>
      <c r="BUA106" s="38"/>
      <c r="BUB106" s="39"/>
      <c r="BUC106" s="38"/>
      <c r="BUD106" s="39"/>
      <c r="BUE106" s="38"/>
      <c r="BUF106" s="39"/>
      <c r="BUG106" s="38"/>
      <c r="BUH106" s="39"/>
      <c r="BUI106" s="38"/>
      <c r="BUJ106" s="39"/>
      <c r="BUK106" s="38"/>
      <c r="BUL106" s="39"/>
      <c r="BUM106" s="38"/>
      <c r="BUN106" s="39"/>
      <c r="BUO106" s="38"/>
      <c r="BUP106" s="39"/>
      <c r="BUQ106" s="38"/>
      <c r="BUR106" s="39"/>
      <c r="BUS106" s="38"/>
      <c r="BUT106" s="39"/>
      <c r="BUU106" s="38"/>
      <c r="BUV106" s="39"/>
      <c r="BUW106" s="38"/>
      <c r="BUX106" s="39"/>
      <c r="BUY106" s="38"/>
      <c r="BUZ106" s="39"/>
      <c r="BVA106" s="38"/>
      <c r="BVB106" s="39"/>
      <c r="BVC106" s="38"/>
      <c r="BVD106" s="39"/>
      <c r="BVE106" s="38"/>
      <c r="BVF106" s="39"/>
      <c r="BVG106" s="38"/>
      <c r="BVH106" s="39"/>
      <c r="BVI106" s="38"/>
      <c r="BVJ106" s="39"/>
      <c r="BVK106" s="38"/>
      <c r="BVL106" s="39"/>
      <c r="BVM106" s="38"/>
      <c r="BVN106" s="39"/>
      <c r="BVO106" s="38"/>
      <c r="BVP106" s="39"/>
      <c r="BVQ106" s="38"/>
      <c r="BVR106" s="39"/>
      <c r="BVS106" s="38"/>
      <c r="BVT106" s="39"/>
      <c r="BVU106" s="38"/>
      <c r="BVV106" s="39"/>
      <c r="BVW106" s="38"/>
      <c r="BVX106" s="39"/>
      <c r="BVY106" s="38"/>
      <c r="BVZ106" s="39"/>
      <c r="BWA106" s="38"/>
      <c r="BWB106" s="39"/>
      <c r="BWC106" s="38"/>
      <c r="BWD106" s="39"/>
      <c r="BWE106" s="38"/>
      <c r="BWF106" s="39"/>
      <c r="BWG106" s="38"/>
      <c r="BWH106" s="39"/>
      <c r="BWI106" s="38"/>
      <c r="BWJ106" s="39"/>
      <c r="BWK106" s="38"/>
      <c r="BWL106" s="39"/>
      <c r="BWM106" s="38"/>
      <c r="BWN106" s="39"/>
      <c r="BWO106" s="38"/>
      <c r="BWP106" s="39"/>
      <c r="BWQ106" s="38"/>
      <c r="BWR106" s="39"/>
      <c r="BWS106" s="38"/>
      <c r="BWT106" s="39"/>
      <c r="BWU106" s="38"/>
      <c r="BWV106" s="39"/>
      <c r="BWW106" s="38"/>
      <c r="BWX106" s="39"/>
      <c r="BWY106" s="38"/>
      <c r="BWZ106" s="39"/>
      <c r="BXA106" s="38"/>
      <c r="BXB106" s="39"/>
      <c r="BXC106" s="38"/>
      <c r="BXD106" s="39"/>
      <c r="BXE106" s="38"/>
      <c r="BXF106" s="39"/>
      <c r="BXG106" s="38"/>
      <c r="BXH106" s="39"/>
      <c r="BXI106" s="38"/>
      <c r="BXJ106" s="39"/>
      <c r="BXK106" s="38"/>
      <c r="BXL106" s="39"/>
      <c r="BXM106" s="38"/>
      <c r="BXN106" s="39"/>
      <c r="BXO106" s="38"/>
      <c r="BXP106" s="39"/>
      <c r="BXQ106" s="38"/>
      <c r="BXR106" s="39"/>
      <c r="BXS106" s="38"/>
      <c r="BXT106" s="39"/>
      <c r="BXU106" s="38"/>
      <c r="BXV106" s="39"/>
      <c r="BXW106" s="38"/>
      <c r="BXX106" s="39"/>
      <c r="BXY106" s="38"/>
      <c r="BXZ106" s="39"/>
      <c r="BYA106" s="38"/>
      <c r="BYB106" s="39"/>
      <c r="BYC106" s="38"/>
      <c r="BYD106" s="39"/>
      <c r="BYE106" s="38"/>
      <c r="BYF106" s="39"/>
      <c r="BYG106" s="38"/>
      <c r="BYH106" s="39"/>
      <c r="BYI106" s="38"/>
      <c r="BYJ106" s="39"/>
      <c r="BYK106" s="38"/>
      <c r="BYL106" s="39"/>
      <c r="BYM106" s="38"/>
      <c r="BYN106" s="39"/>
      <c r="BYO106" s="38"/>
      <c r="BYP106" s="39"/>
      <c r="BYQ106" s="38"/>
      <c r="BYR106" s="39"/>
      <c r="BYS106" s="38"/>
      <c r="BYT106" s="39"/>
      <c r="BYU106" s="38"/>
      <c r="BYV106" s="39"/>
      <c r="BYW106" s="38"/>
      <c r="BYX106" s="39"/>
      <c r="BYY106" s="38"/>
      <c r="BYZ106" s="39"/>
      <c r="BZA106" s="38"/>
      <c r="BZB106" s="39"/>
      <c r="BZC106" s="38"/>
      <c r="BZD106" s="39"/>
      <c r="BZE106" s="38"/>
      <c r="BZF106" s="39"/>
      <c r="BZG106" s="38"/>
      <c r="BZH106" s="39"/>
      <c r="BZI106" s="38"/>
      <c r="BZJ106" s="39"/>
      <c r="BZK106" s="38"/>
      <c r="BZL106" s="39"/>
      <c r="BZM106" s="38"/>
      <c r="BZN106" s="39"/>
      <c r="BZO106" s="38"/>
      <c r="BZP106" s="39"/>
      <c r="BZQ106" s="38"/>
      <c r="BZR106" s="39"/>
      <c r="BZS106" s="38"/>
      <c r="BZT106" s="39"/>
      <c r="BZU106" s="38"/>
      <c r="BZV106" s="39"/>
      <c r="BZW106" s="38"/>
      <c r="BZX106" s="39"/>
      <c r="BZY106" s="38"/>
      <c r="BZZ106" s="39"/>
      <c r="CAA106" s="38"/>
      <c r="CAB106" s="39"/>
      <c r="CAC106" s="38"/>
      <c r="CAD106" s="39"/>
      <c r="CAE106" s="38"/>
      <c r="CAF106" s="39"/>
      <c r="CAG106" s="38"/>
      <c r="CAH106" s="39"/>
      <c r="CAI106" s="38"/>
      <c r="CAJ106" s="39"/>
      <c r="CAK106" s="38"/>
      <c r="CAL106" s="39"/>
      <c r="CAM106" s="38"/>
      <c r="CAN106" s="39"/>
      <c r="CAO106" s="38"/>
      <c r="CAP106" s="39"/>
      <c r="CAQ106" s="38"/>
      <c r="CAR106" s="39"/>
      <c r="CAS106" s="38"/>
      <c r="CAT106" s="39"/>
      <c r="CAU106" s="38"/>
      <c r="CAV106" s="39"/>
      <c r="CAW106" s="38"/>
      <c r="CAX106" s="39"/>
      <c r="CAY106" s="38"/>
      <c r="CAZ106" s="39"/>
      <c r="CBA106" s="38"/>
      <c r="CBB106" s="39"/>
      <c r="CBC106" s="38"/>
      <c r="CBD106" s="39"/>
      <c r="CBE106" s="38"/>
      <c r="CBF106" s="39"/>
      <c r="CBG106" s="38"/>
      <c r="CBH106" s="39"/>
      <c r="CBI106" s="38"/>
      <c r="CBJ106" s="39"/>
      <c r="CBK106" s="38"/>
      <c r="CBL106" s="39"/>
      <c r="CBM106" s="38"/>
      <c r="CBN106" s="39"/>
      <c r="CBO106" s="38"/>
      <c r="CBP106" s="39"/>
      <c r="CBQ106" s="38"/>
      <c r="CBR106" s="39"/>
      <c r="CBS106" s="38"/>
      <c r="CBT106" s="39"/>
      <c r="CBU106" s="38"/>
      <c r="CBV106" s="39"/>
      <c r="CBW106" s="38"/>
      <c r="CBX106" s="39"/>
      <c r="CBY106" s="38"/>
      <c r="CBZ106" s="39"/>
      <c r="CCA106" s="38"/>
      <c r="CCB106" s="39"/>
      <c r="CCC106" s="38"/>
      <c r="CCD106" s="39"/>
      <c r="CCE106" s="38"/>
      <c r="CCF106" s="39"/>
      <c r="CCG106" s="38"/>
      <c r="CCH106" s="39"/>
      <c r="CCI106" s="38"/>
      <c r="CCJ106" s="39"/>
      <c r="CCK106" s="38"/>
      <c r="CCL106" s="39"/>
      <c r="CCM106" s="38"/>
      <c r="CCN106" s="39"/>
      <c r="CCO106" s="38"/>
      <c r="CCP106" s="39"/>
      <c r="CCQ106" s="38"/>
      <c r="CCR106" s="39"/>
      <c r="CCS106" s="38"/>
      <c r="CCT106" s="39"/>
      <c r="CCU106" s="38"/>
      <c r="CCV106" s="39"/>
      <c r="CCW106" s="38"/>
      <c r="CCX106" s="39"/>
      <c r="CCY106" s="38"/>
      <c r="CCZ106" s="39"/>
      <c r="CDA106" s="38"/>
      <c r="CDB106" s="39"/>
      <c r="CDC106" s="38"/>
      <c r="CDD106" s="39"/>
      <c r="CDE106" s="38"/>
      <c r="CDF106" s="39"/>
      <c r="CDG106" s="38"/>
      <c r="CDH106" s="39"/>
      <c r="CDI106" s="38"/>
      <c r="CDJ106" s="39"/>
      <c r="CDK106" s="38"/>
      <c r="CDL106" s="39"/>
      <c r="CDM106" s="38"/>
      <c r="CDN106" s="39"/>
      <c r="CDO106" s="38"/>
      <c r="CDP106" s="39"/>
      <c r="CDQ106" s="38"/>
      <c r="CDR106" s="39"/>
      <c r="CDS106" s="38"/>
      <c r="CDT106" s="39"/>
      <c r="CDU106" s="38"/>
      <c r="CDV106" s="39"/>
      <c r="CDW106" s="38"/>
      <c r="CDX106" s="39"/>
      <c r="CDY106" s="38"/>
      <c r="CDZ106" s="39"/>
      <c r="CEA106" s="38"/>
      <c r="CEB106" s="39"/>
      <c r="CEC106" s="38"/>
      <c r="CED106" s="39"/>
      <c r="CEE106" s="38"/>
      <c r="CEF106" s="39"/>
      <c r="CEG106" s="38"/>
      <c r="CEH106" s="39"/>
      <c r="CEI106" s="38"/>
      <c r="CEJ106" s="39"/>
      <c r="CEK106" s="38"/>
      <c r="CEL106" s="39"/>
      <c r="CEM106" s="38"/>
      <c r="CEN106" s="39"/>
      <c r="CEO106" s="38"/>
      <c r="CEP106" s="39"/>
      <c r="CEQ106" s="38"/>
      <c r="CER106" s="39"/>
      <c r="CES106" s="38"/>
      <c r="CET106" s="39"/>
      <c r="CEU106" s="38"/>
      <c r="CEV106" s="39"/>
      <c r="CEW106" s="38"/>
      <c r="CEX106" s="39"/>
      <c r="CEY106" s="38"/>
      <c r="CEZ106" s="39"/>
      <c r="CFA106" s="38"/>
      <c r="CFB106" s="39"/>
      <c r="CFC106" s="38"/>
      <c r="CFD106" s="39"/>
      <c r="CFE106" s="38"/>
      <c r="CFF106" s="39"/>
      <c r="CFG106" s="38"/>
      <c r="CFH106" s="39"/>
      <c r="CFI106" s="38"/>
      <c r="CFJ106" s="39"/>
      <c r="CFK106" s="38"/>
      <c r="CFL106" s="39"/>
      <c r="CFM106" s="38"/>
      <c r="CFN106" s="39"/>
      <c r="CFO106" s="38"/>
      <c r="CFP106" s="39"/>
      <c r="CFQ106" s="38"/>
      <c r="CFR106" s="39"/>
      <c r="CFS106" s="38"/>
      <c r="CFT106" s="39"/>
      <c r="CFU106" s="38"/>
      <c r="CFV106" s="39"/>
      <c r="CFW106" s="38"/>
      <c r="CFX106" s="39"/>
      <c r="CFY106" s="38"/>
      <c r="CFZ106" s="39"/>
      <c r="CGA106" s="38"/>
      <c r="CGB106" s="39"/>
      <c r="CGC106" s="38"/>
      <c r="CGD106" s="39"/>
      <c r="CGE106" s="38"/>
      <c r="CGF106" s="39"/>
      <c r="CGG106" s="38"/>
      <c r="CGH106" s="39"/>
      <c r="CGI106" s="38"/>
      <c r="CGJ106" s="39"/>
      <c r="CGK106" s="38"/>
      <c r="CGL106" s="39"/>
      <c r="CGM106" s="38"/>
      <c r="CGN106" s="39"/>
      <c r="CGO106" s="38"/>
      <c r="CGP106" s="39"/>
      <c r="CGQ106" s="38"/>
      <c r="CGR106" s="39"/>
      <c r="CGS106" s="38"/>
      <c r="CGT106" s="39"/>
      <c r="CGU106" s="38"/>
      <c r="CGV106" s="39"/>
      <c r="CGW106" s="38"/>
      <c r="CGX106" s="39"/>
      <c r="CGY106" s="38"/>
      <c r="CGZ106" s="39"/>
      <c r="CHA106" s="38"/>
      <c r="CHB106" s="39"/>
      <c r="CHC106" s="38"/>
      <c r="CHD106" s="39"/>
      <c r="CHE106" s="38"/>
      <c r="CHF106" s="39"/>
      <c r="CHG106" s="38"/>
      <c r="CHH106" s="39"/>
      <c r="CHI106" s="38"/>
      <c r="CHJ106" s="39"/>
      <c r="CHK106" s="38"/>
      <c r="CHL106" s="39"/>
      <c r="CHM106" s="38"/>
      <c r="CHN106" s="39"/>
      <c r="CHO106" s="38"/>
      <c r="CHP106" s="39"/>
      <c r="CHQ106" s="38"/>
      <c r="CHR106" s="39"/>
      <c r="CHS106" s="38"/>
      <c r="CHT106" s="39"/>
      <c r="CHU106" s="38"/>
      <c r="CHV106" s="39"/>
      <c r="CHW106" s="38"/>
      <c r="CHX106" s="39"/>
      <c r="CHY106" s="38"/>
      <c r="CHZ106" s="39"/>
      <c r="CIA106" s="38"/>
      <c r="CIB106" s="39"/>
      <c r="CIC106" s="38"/>
      <c r="CID106" s="39"/>
      <c r="CIE106" s="38"/>
      <c r="CIF106" s="39"/>
      <c r="CIG106" s="38"/>
      <c r="CIH106" s="39"/>
      <c r="CII106" s="38"/>
      <c r="CIJ106" s="39"/>
      <c r="CIK106" s="38"/>
      <c r="CIL106" s="39"/>
      <c r="CIM106" s="38"/>
      <c r="CIN106" s="39"/>
      <c r="CIO106" s="38"/>
      <c r="CIP106" s="39"/>
      <c r="CIQ106" s="38"/>
      <c r="CIR106" s="39"/>
      <c r="CIS106" s="38"/>
      <c r="CIT106" s="39"/>
      <c r="CIU106" s="38"/>
      <c r="CIV106" s="39"/>
      <c r="CIW106" s="38"/>
      <c r="CIX106" s="39"/>
      <c r="CIY106" s="38"/>
      <c r="CIZ106" s="39"/>
      <c r="CJA106" s="38"/>
      <c r="CJB106" s="39"/>
      <c r="CJC106" s="38"/>
      <c r="CJD106" s="39"/>
      <c r="CJE106" s="38"/>
      <c r="CJF106" s="39"/>
      <c r="CJG106" s="38"/>
      <c r="CJH106" s="39"/>
      <c r="CJI106" s="38"/>
      <c r="CJJ106" s="39"/>
      <c r="CJK106" s="38"/>
      <c r="CJL106" s="39"/>
      <c r="CJM106" s="38"/>
      <c r="CJN106" s="39"/>
      <c r="CJO106" s="38"/>
      <c r="CJP106" s="39"/>
      <c r="CJQ106" s="38"/>
      <c r="CJR106" s="39"/>
      <c r="CJS106" s="38"/>
      <c r="CJT106" s="39"/>
      <c r="CJU106" s="38"/>
      <c r="CJV106" s="39"/>
      <c r="CJW106" s="38"/>
      <c r="CJX106" s="39"/>
      <c r="CJY106" s="38"/>
      <c r="CJZ106" s="39"/>
      <c r="CKA106" s="38"/>
      <c r="CKB106" s="39"/>
      <c r="CKC106" s="38"/>
      <c r="CKD106" s="39"/>
      <c r="CKE106" s="38"/>
      <c r="CKF106" s="39"/>
      <c r="CKG106" s="38"/>
      <c r="CKH106" s="39"/>
      <c r="CKI106" s="38"/>
      <c r="CKJ106" s="39"/>
      <c r="CKK106" s="38"/>
      <c r="CKL106" s="39"/>
      <c r="CKM106" s="38"/>
      <c r="CKN106" s="39"/>
      <c r="CKO106" s="38"/>
      <c r="CKP106" s="39"/>
      <c r="CKQ106" s="38"/>
      <c r="CKR106" s="39"/>
      <c r="CKS106" s="38"/>
      <c r="CKT106" s="39"/>
      <c r="CKU106" s="38"/>
      <c r="CKV106" s="39"/>
      <c r="CKW106" s="38"/>
      <c r="CKX106" s="39"/>
      <c r="CKY106" s="38"/>
      <c r="CKZ106" s="39"/>
      <c r="CLA106" s="38"/>
      <c r="CLB106" s="39"/>
      <c r="CLC106" s="38"/>
      <c r="CLD106" s="39"/>
      <c r="CLE106" s="38"/>
      <c r="CLF106" s="39"/>
      <c r="CLG106" s="38"/>
      <c r="CLH106" s="39"/>
      <c r="CLI106" s="38"/>
      <c r="CLJ106" s="39"/>
      <c r="CLK106" s="38"/>
      <c r="CLL106" s="39"/>
      <c r="CLM106" s="38"/>
      <c r="CLN106" s="39"/>
      <c r="CLO106" s="38"/>
      <c r="CLP106" s="39"/>
      <c r="CLQ106" s="38"/>
      <c r="CLR106" s="39"/>
      <c r="CLS106" s="38"/>
      <c r="CLT106" s="39"/>
      <c r="CLU106" s="38"/>
      <c r="CLV106" s="39"/>
      <c r="CLW106" s="38"/>
      <c r="CLX106" s="39"/>
      <c r="CLY106" s="38"/>
      <c r="CLZ106" s="39"/>
      <c r="CMA106" s="38"/>
      <c r="CMB106" s="39"/>
      <c r="CMC106" s="38"/>
      <c r="CMD106" s="39"/>
      <c r="CME106" s="38"/>
      <c r="CMF106" s="39"/>
      <c r="CMG106" s="38"/>
      <c r="CMH106" s="39"/>
      <c r="CMI106" s="38"/>
      <c r="CMJ106" s="39"/>
      <c r="CMK106" s="38"/>
      <c r="CML106" s="39"/>
      <c r="CMM106" s="38"/>
      <c r="CMN106" s="39"/>
      <c r="CMO106" s="38"/>
      <c r="CMP106" s="39"/>
      <c r="CMQ106" s="38"/>
      <c r="CMR106" s="39"/>
      <c r="CMS106" s="38"/>
      <c r="CMT106" s="39"/>
      <c r="CMU106" s="38"/>
      <c r="CMV106" s="39"/>
      <c r="CMW106" s="38"/>
      <c r="CMX106" s="39"/>
      <c r="CMY106" s="38"/>
      <c r="CMZ106" s="39"/>
      <c r="CNA106" s="38"/>
      <c r="CNB106" s="39"/>
      <c r="CNC106" s="38"/>
      <c r="CND106" s="39"/>
      <c r="CNE106" s="38"/>
      <c r="CNF106" s="39"/>
      <c r="CNG106" s="38"/>
      <c r="CNH106" s="39"/>
      <c r="CNI106" s="38"/>
      <c r="CNJ106" s="39"/>
      <c r="CNK106" s="38"/>
      <c r="CNL106" s="39"/>
      <c r="CNM106" s="38"/>
      <c r="CNN106" s="39"/>
      <c r="CNO106" s="38"/>
      <c r="CNP106" s="39"/>
      <c r="CNQ106" s="38"/>
      <c r="CNR106" s="39"/>
      <c r="CNS106" s="38"/>
      <c r="CNT106" s="39"/>
      <c r="CNU106" s="38"/>
      <c r="CNV106" s="39"/>
      <c r="CNW106" s="38"/>
      <c r="CNX106" s="39"/>
      <c r="CNY106" s="38"/>
      <c r="CNZ106" s="39"/>
      <c r="COA106" s="38"/>
      <c r="COB106" s="39"/>
      <c r="COC106" s="38"/>
      <c r="COD106" s="39"/>
      <c r="COE106" s="38"/>
      <c r="COF106" s="39"/>
      <c r="COG106" s="38"/>
      <c r="COH106" s="39"/>
      <c r="COI106" s="38"/>
      <c r="COJ106" s="39"/>
      <c r="COK106" s="38"/>
      <c r="COL106" s="39"/>
      <c r="COM106" s="38"/>
      <c r="CON106" s="39"/>
      <c r="COO106" s="38"/>
      <c r="COP106" s="39"/>
      <c r="COQ106" s="38"/>
      <c r="COR106" s="39"/>
      <c r="COS106" s="38"/>
      <c r="COT106" s="39"/>
      <c r="COU106" s="38"/>
      <c r="COV106" s="39"/>
      <c r="COW106" s="38"/>
      <c r="COX106" s="39"/>
      <c r="COY106" s="38"/>
      <c r="COZ106" s="39"/>
      <c r="CPA106" s="38"/>
      <c r="CPB106" s="39"/>
      <c r="CPC106" s="38"/>
      <c r="CPD106" s="39"/>
      <c r="CPE106" s="38"/>
      <c r="CPF106" s="39"/>
      <c r="CPG106" s="38"/>
      <c r="CPH106" s="39"/>
      <c r="CPI106" s="38"/>
      <c r="CPJ106" s="39"/>
      <c r="CPK106" s="38"/>
      <c r="CPL106" s="39"/>
      <c r="CPM106" s="38"/>
      <c r="CPN106" s="39"/>
      <c r="CPO106" s="38"/>
      <c r="CPP106" s="39"/>
      <c r="CPQ106" s="38"/>
      <c r="CPR106" s="39"/>
      <c r="CPS106" s="38"/>
      <c r="CPT106" s="39"/>
      <c r="CPU106" s="38"/>
      <c r="CPV106" s="39"/>
      <c r="CPW106" s="38"/>
      <c r="CPX106" s="39"/>
      <c r="CPY106" s="38"/>
      <c r="CPZ106" s="39"/>
      <c r="CQA106" s="38"/>
      <c r="CQB106" s="39"/>
      <c r="CQC106" s="38"/>
      <c r="CQD106" s="39"/>
      <c r="CQE106" s="38"/>
      <c r="CQF106" s="39"/>
      <c r="CQG106" s="38"/>
      <c r="CQH106" s="39"/>
      <c r="CQI106" s="38"/>
      <c r="CQJ106" s="39"/>
      <c r="CQK106" s="38"/>
      <c r="CQL106" s="39"/>
      <c r="CQM106" s="38"/>
      <c r="CQN106" s="39"/>
      <c r="CQO106" s="38"/>
      <c r="CQP106" s="39"/>
      <c r="CQQ106" s="38"/>
      <c r="CQR106" s="39"/>
      <c r="CQS106" s="38"/>
      <c r="CQT106" s="39"/>
      <c r="CQU106" s="38"/>
      <c r="CQV106" s="39"/>
      <c r="CQW106" s="38"/>
      <c r="CQX106" s="39"/>
      <c r="CQY106" s="38"/>
      <c r="CQZ106" s="39"/>
      <c r="CRA106" s="38"/>
      <c r="CRB106" s="39"/>
      <c r="CRC106" s="38"/>
      <c r="CRD106" s="39"/>
      <c r="CRE106" s="38"/>
      <c r="CRF106" s="39"/>
      <c r="CRG106" s="38"/>
      <c r="CRH106" s="39"/>
      <c r="CRI106" s="38"/>
      <c r="CRJ106" s="39"/>
      <c r="CRK106" s="38"/>
      <c r="CRL106" s="39"/>
      <c r="CRM106" s="38"/>
      <c r="CRN106" s="39"/>
      <c r="CRO106" s="38"/>
      <c r="CRP106" s="39"/>
      <c r="CRQ106" s="38"/>
      <c r="CRR106" s="39"/>
      <c r="CRS106" s="38"/>
      <c r="CRT106" s="39"/>
      <c r="CRU106" s="38"/>
      <c r="CRV106" s="39"/>
      <c r="CRW106" s="38"/>
      <c r="CRX106" s="39"/>
      <c r="CRY106" s="38"/>
      <c r="CRZ106" s="39"/>
      <c r="CSA106" s="38"/>
      <c r="CSB106" s="39"/>
      <c r="CSC106" s="38"/>
      <c r="CSD106" s="39"/>
      <c r="CSE106" s="38"/>
      <c r="CSF106" s="39"/>
      <c r="CSG106" s="38"/>
      <c r="CSH106" s="39"/>
      <c r="CSI106" s="38"/>
      <c r="CSJ106" s="39"/>
      <c r="CSK106" s="38"/>
      <c r="CSL106" s="39"/>
      <c r="CSM106" s="38"/>
      <c r="CSN106" s="39"/>
      <c r="CSO106" s="38"/>
      <c r="CSP106" s="39"/>
      <c r="CSQ106" s="38"/>
      <c r="CSR106" s="39"/>
      <c r="CSS106" s="38"/>
      <c r="CST106" s="39"/>
      <c r="CSU106" s="38"/>
      <c r="CSV106" s="39"/>
      <c r="CSW106" s="38"/>
      <c r="CSX106" s="39"/>
      <c r="CSY106" s="38"/>
      <c r="CSZ106" s="39"/>
      <c r="CTA106" s="38"/>
      <c r="CTB106" s="39"/>
      <c r="CTC106" s="38"/>
      <c r="CTD106" s="39"/>
      <c r="CTE106" s="38"/>
      <c r="CTF106" s="39"/>
      <c r="CTG106" s="38"/>
      <c r="CTH106" s="39"/>
      <c r="CTI106" s="38"/>
      <c r="CTJ106" s="39"/>
      <c r="CTK106" s="38"/>
      <c r="CTL106" s="39"/>
      <c r="CTM106" s="38"/>
      <c r="CTN106" s="39"/>
      <c r="CTO106" s="38"/>
      <c r="CTP106" s="39"/>
      <c r="CTQ106" s="38"/>
      <c r="CTR106" s="39"/>
      <c r="CTS106" s="38"/>
      <c r="CTT106" s="39"/>
      <c r="CTU106" s="38"/>
      <c r="CTV106" s="39"/>
      <c r="CTW106" s="38"/>
      <c r="CTX106" s="39"/>
      <c r="CTY106" s="38"/>
      <c r="CTZ106" s="39"/>
      <c r="CUA106" s="38"/>
      <c r="CUB106" s="39"/>
      <c r="CUC106" s="38"/>
      <c r="CUD106" s="39"/>
      <c r="CUE106" s="38"/>
      <c r="CUF106" s="39"/>
      <c r="CUG106" s="38"/>
      <c r="CUH106" s="39"/>
      <c r="CUI106" s="38"/>
      <c r="CUJ106" s="39"/>
      <c r="CUK106" s="38"/>
      <c r="CUL106" s="39"/>
      <c r="CUM106" s="38"/>
      <c r="CUN106" s="39"/>
      <c r="CUO106" s="38"/>
      <c r="CUP106" s="39"/>
      <c r="CUQ106" s="38"/>
      <c r="CUR106" s="39"/>
      <c r="CUS106" s="38"/>
      <c r="CUT106" s="39"/>
      <c r="CUU106" s="38"/>
      <c r="CUV106" s="39"/>
      <c r="CUW106" s="38"/>
      <c r="CUX106" s="39"/>
      <c r="CUY106" s="38"/>
      <c r="CUZ106" s="39"/>
      <c r="CVA106" s="38"/>
      <c r="CVB106" s="39"/>
      <c r="CVC106" s="38"/>
      <c r="CVD106" s="39"/>
      <c r="CVE106" s="38"/>
      <c r="CVF106" s="39"/>
      <c r="CVG106" s="38"/>
      <c r="CVH106" s="39"/>
      <c r="CVI106" s="38"/>
      <c r="CVJ106" s="39"/>
      <c r="CVK106" s="38"/>
      <c r="CVL106" s="39"/>
      <c r="CVM106" s="38"/>
      <c r="CVN106" s="39"/>
      <c r="CVO106" s="38"/>
      <c r="CVP106" s="39"/>
      <c r="CVQ106" s="38"/>
      <c r="CVR106" s="39"/>
      <c r="CVS106" s="38"/>
      <c r="CVT106" s="39"/>
      <c r="CVU106" s="38"/>
      <c r="CVV106" s="39"/>
      <c r="CVW106" s="38"/>
      <c r="CVX106" s="39"/>
      <c r="CVY106" s="38"/>
      <c r="CVZ106" s="39"/>
      <c r="CWA106" s="38"/>
      <c r="CWB106" s="39"/>
      <c r="CWC106" s="38"/>
      <c r="CWD106" s="39"/>
      <c r="CWE106" s="38"/>
      <c r="CWF106" s="39"/>
      <c r="CWG106" s="38"/>
      <c r="CWH106" s="39"/>
      <c r="CWI106" s="38"/>
      <c r="CWJ106" s="39"/>
      <c r="CWK106" s="38"/>
      <c r="CWL106" s="39"/>
      <c r="CWM106" s="38"/>
      <c r="CWN106" s="39"/>
      <c r="CWO106" s="38"/>
      <c r="CWP106" s="39"/>
      <c r="CWQ106" s="38"/>
      <c r="CWR106" s="39"/>
      <c r="CWS106" s="38"/>
      <c r="CWT106" s="39"/>
      <c r="CWU106" s="38"/>
      <c r="CWV106" s="39"/>
      <c r="CWW106" s="38"/>
      <c r="CWX106" s="39"/>
      <c r="CWY106" s="38"/>
      <c r="CWZ106" s="39"/>
      <c r="CXA106" s="38"/>
      <c r="CXB106" s="39"/>
      <c r="CXC106" s="38"/>
      <c r="CXD106" s="39"/>
      <c r="CXE106" s="38"/>
      <c r="CXF106" s="39"/>
      <c r="CXG106" s="38"/>
      <c r="CXH106" s="39"/>
      <c r="CXI106" s="38"/>
      <c r="CXJ106" s="39"/>
      <c r="CXK106" s="38"/>
      <c r="CXL106" s="39"/>
      <c r="CXM106" s="38"/>
      <c r="CXN106" s="39"/>
      <c r="CXO106" s="38"/>
      <c r="CXP106" s="39"/>
      <c r="CXQ106" s="38"/>
      <c r="CXR106" s="39"/>
      <c r="CXS106" s="38"/>
      <c r="CXT106" s="39"/>
      <c r="CXU106" s="38"/>
      <c r="CXV106" s="39"/>
      <c r="CXW106" s="38"/>
      <c r="CXX106" s="39"/>
      <c r="CXY106" s="38"/>
      <c r="CXZ106" s="39"/>
      <c r="CYA106" s="38"/>
      <c r="CYB106" s="39"/>
      <c r="CYC106" s="38"/>
      <c r="CYD106" s="39"/>
      <c r="CYE106" s="38"/>
      <c r="CYF106" s="39"/>
      <c r="CYG106" s="38"/>
      <c r="CYH106" s="39"/>
      <c r="CYI106" s="38"/>
      <c r="CYJ106" s="39"/>
      <c r="CYK106" s="38"/>
      <c r="CYL106" s="39"/>
      <c r="CYM106" s="38"/>
      <c r="CYN106" s="39"/>
      <c r="CYO106" s="38"/>
      <c r="CYP106" s="39"/>
      <c r="CYQ106" s="38"/>
      <c r="CYR106" s="39"/>
      <c r="CYS106" s="38"/>
      <c r="CYT106" s="39"/>
      <c r="CYU106" s="38"/>
      <c r="CYV106" s="39"/>
      <c r="CYW106" s="38"/>
      <c r="CYX106" s="39"/>
      <c r="CYY106" s="38"/>
      <c r="CYZ106" s="39"/>
      <c r="CZA106" s="38"/>
      <c r="CZB106" s="39"/>
      <c r="CZC106" s="38"/>
      <c r="CZD106" s="39"/>
      <c r="CZE106" s="38"/>
      <c r="CZF106" s="39"/>
      <c r="CZG106" s="38"/>
      <c r="CZH106" s="39"/>
      <c r="CZI106" s="38"/>
      <c r="CZJ106" s="39"/>
      <c r="CZK106" s="38"/>
      <c r="CZL106" s="39"/>
      <c r="CZM106" s="38"/>
      <c r="CZN106" s="39"/>
      <c r="CZO106" s="38"/>
      <c r="CZP106" s="39"/>
      <c r="CZQ106" s="38"/>
      <c r="CZR106" s="39"/>
      <c r="CZS106" s="38"/>
      <c r="CZT106" s="39"/>
      <c r="CZU106" s="38"/>
      <c r="CZV106" s="39"/>
      <c r="CZW106" s="38"/>
      <c r="CZX106" s="39"/>
      <c r="CZY106" s="38"/>
      <c r="CZZ106" s="39"/>
      <c r="DAA106" s="38"/>
      <c r="DAB106" s="39"/>
      <c r="DAC106" s="38"/>
      <c r="DAD106" s="39"/>
      <c r="DAE106" s="38"/>
      <c r="DAF106" s="39"/>
      <c r="DAG106" s="38"/>
      <c r="DAH106" s="39"/>
      <c r="DAI106" s="38"/>
      <c r="DAJ106" s="39"/>
      <c r="DAK106" s="38"/>
      <c r="DAL106" s="39"/>
      <c r="DAM106" s="38"/>
      <c r="DAN106" s="39"/>
      <c r="DAO106" s="38"/>
      <c r="DAP106" s="39"/>
      <c r="DAQ106" s="38"/>
      <c r="DAR106" s="39"/>
      <c r="DAS106" s="38"/>
      <c r="DAT106" s="39"/>
      <c r="DAU106" s="38"/>
      <c r="DAV106" s="39"/>
      <c r="DAW106" s="38"/>
      <c r="DAX106" s="39"/>
      <c r="DAY106" s="38"/>
      <c r="DAZ106" s="39"/>
      <c r="DBA106" s="38"/>
      <c r="DBB106" s="39"/>
      <c r="DBC106" s="38"/>
      <c r="DBD106" s="39"/>
      <c r="DBE106" s="38"/>
      <c r="DBF106" s="39"/>
      <c r="DBG106" s="38"/>
      <c r="DBH106" s="39"/>
      <c r="DBI106" s="38"/>
      <c r="DBJ106" s="39"/>
      <c r="DBK106" s="38"/>
      <c r="DBL106" s="39"/>
      <c r="DBM106" s="38"/>
      <c r="DBN106" s="39"/>
      <c r="DBO106" s="38"/>
      <c r="DBP106" s="39"/>
      <c r="DBQ106" s="38"/>
      <c r="DBR106" s="39"/>
      <c r="DBS106" s="38"/>
      <c r="DBT106" s="39"/>
      <c r="DBU106" s="38"/>
      <c r="DBV106" s="39"/>
      <c r="DBW106" s="38"/>
      <c r="DBX106" s="39"/>
      <c r="DBY106" s="38"/>
      <c r="DBZ106" s="39"/>
      <c r="DCA106" s="38"/>
      <c r="DCB106" s="39"/>
      <c r="DCC106" s="38"/>
      <c r="DCD106" s="39"/>
      <c r="DCE106" s="38"/>
      <c r="DCF106" s="39"/>
      <c r="DCG106" s="38"/>
      <c r="DCH106" s="39"/>
      <c r="DCI106" s="38"/>
      <c r="DCJ106" s="39"/>
      <c r="DCK106" s="38"/>
      <c r="DCL106" s="39"/>
      <c r="DCM106" s="38"/>
      <c r="DCN106" s="39"/>
      <c r="DCO106" s="38"/>
      <c r="DCP106" s="39"/>
      <c r="DCQ106" s="38"/>
      <c r="DCR106" s="39"/>
      <c r="DCS106" s="38"/>
      <c r="DCT106" s="39"/>
      <c r="DCU106" s="38"/>
      <c r="DCV106" s="39"/>
      <c r="DCW106" s="38"/>
      <c r="DCX106" s="39"/>
      <c r="DCY106" s="38"/>
      <c r="DCZ106" s="39"/>
      <c r="DDA106" s="38"/>
      <c r="DDB106" s="39"/>
      <c r="DDC106" s="38"/>
      <c r="DDD106" s="39"/>
      <c r="DDE106" s="38"/>
      <c r="DDF106" s="39"/>
      <c r="DDG106" s="38"/>
      <c r="DDH106" s="39"/>
      <c r="DDI106" s="38"/>
      <c r="DDJ106" s="39"/>
      <c r="DDK106" s="38"/>
      <c r="DDL106" s="39"/>
      <c r="DDM106" s="38"/>
      <c r="DDN106" s="39"/>
      <c r="DDO106" s="38"/>
      <c r="DDP106" s="39"/>
      <c r="DDQ106" s="38"/>
      <c r="DDR106" s="39"/>
      <c r="DDS106" s="38"/>
      <c r="DDT106" s="39"/>
      <c r="DDU106" s="38"/>
      <c r="DDV106" s="39"/>
      <c r="DDW106" s="38"/>
      <c r="DDX106" s="39"/>
      <c r="DDY106" s="38"/>
      <c r="DDZ106" s="39"/>
      <c r="DEA106" s="38"/>
      <c r="DEB106" s="39"/>
      <c r="DEC106" s="38"/>
      <c r="DED106" s="39"/>
      <c r="DEE106" s="38"/>
      <c r="DEF106" s="39"/>
      <c r="DEG106" s="38"/>
      <c r="DEH106" s="39"/>
      <c r="DEI106" s="38"/>
      <c r="DEJ106" s="39"/>
      <c r="DEK106" s="38"/>
      <c r="DEL106" s="39"/>
      <c r="DEM106" s="38"/>
      <c r="DEN106" s="39"/>
      <c r="DEO106" s="38"/>
      <c r="DEP106" s="39"/>
      <c r="DEQ106" s="38"/>
      <c r="DER106" s="39"/>
      <c r="DES106" s="38"/>
      <c r="DET106" s="39"/>
      <c r="DEU106" s="38"/>
      <c r="DEV106" s="39"/>
      <c r="DEW106" s="38"/>
      <c r="DEX106" s="39"/>
      <c r="DEY106" s="38"/>
      <c r="DEZ106" s="39"/>
      <c r="DFA106" s="38"/>
      <c r="DFB106" s="39"/>
      <c r="DFC106" s="38"/>
      <c r="DFD106" s="39"/>
      <c r="DFE106" s="38"/>
      <c r="DFF106" s="39"/>
      <c r="DFG106" s="38"/>
      <c r="DFH106" s="39"/>
      <c r="DFI106" s="38"/>
      <c r="DFJ106" s="39"/>
      <c r="DFK106" s="38"/>
      <c r="DFL106" s="39"/>
      <c r="DFM106" s="38"/>
      <c r="DFN106" s="39"/>
      <c r="DFO106" s="38"/>
      <c r="DFP106" s="39"/>
      <c r="DFQ106" s="38"/>
      <c r="DFR106" s="39"/>
      <c r="DFS106" s="38"/>
      <c r="DFT106" s="39"/>
      <c r="DFU106" s="38"/>
      <c r="DFV106" s="39"/>
      <c r="DFW106" s="38"/>
      <c r="DFX106" s="39"/>
      <c r="DFY106" s="38"/>
      <c r="DFZ106" s="39"/>
      <c r="DGA106" s="38"/>
      <c r="DGB106" s="39"/>
      <c r="DGC106" s="38"/>
      <c r="DGD106" s="39"/>
      <c r="DGE106" s="38"/>
      <c r="DGF106" s="39"/>
      <c r="DGG106" s="38"/>
      <c r="DGH106" s="39"/>
      <c r="DGI106" s="38"/>
      <c r="DGJ106" s="39"/>
      <c r="DGK106" s="38"/>
      <c r="DGL106" s="39"/>
      <c r="DGM106" s="38"/>
      <c r="DGN106" s="39"/>
      <c r="DGO106" s="38"/>
      <c r="DGP106" s="39"/>
      <c r="DGQ106" s="38"/>
      <c r="DGR106" s="39"/>
      <c r="DGS106" s="38"/>
      <c r="DGT106" s="39"/>
      <c r="DGU106" s="38"/>
      <c r="DGV106" s="39"/>
      <c r="DGW106" s="38"/>
      <c r="DGX106" s="39"/>
      <c r="DGY106" s="38"/>
      <c r="DGZ106" s="39"/>
      <c r="DHA106" s="38"/>
      <c r="DHB106" s="39"/>
      <c r="DHC106" s="38"/>
      <c r="DHD106" s="39"/>
      <c r="DHE106" s="38"/>
      <c r="DHF106" s="39"/>
      <c r="DHG106" s="38"/>
      <c r="DHH106" s="39"/>
      <c r="DHI106" s="38"/>
      <c r="DHJ106" s="39"/>
      <c r="DHK106" s="38"/>
      <c r="DHL106" s="39"/>
      <c r="DHM106" s="38"/>
      <c r="DHN106" s="39"/>
      <c r="DHO106" s="38"/>
      <c r="DHP106" s="39"/>
      <c r="DHQ106" s="38"/>
      <c r="DHR106" s="39"/>
      <c r="DHS106" s="38"/>
      <c r="DHT106" s="39"/>
      <c r="DHU106" s="38"/>
      <c r="DHV106" s="39"/>
      <c r="DHW106" s="38"/>
      <c r="DHX106" s="39"/>
      <c r="DHY106" s="38"/>
      <c r="DHZ106" s="39"/>
      <c r="DIA106" s="38"/>
      <c r="DIB106" s="39"/>
      <c r="DIC106" s="38"/>
      <c r="DID106" s="39"/>
      <c r="DIE106" s="38"/>
      <c r="DIF106" s="39"/>
      <c r="DIG106" s="38"/>
      <c r="DIH106" s="39"/>
      <c r="DII106" s="38"/>
      <c r="DIJ106" s="39"/>
      <c r="DIK106" s="38"/>
      <c r="DIL106" s="39"/>
      <c r="DIM106" s="38"/>
      <c r="DIN106" s="39"/>
      <c r="DIO106" s="38"/>
      <c r="DIP106" s="39"/>
      <c r="DIQ106" s="38"/>
      <c r="DIR106" s="39"/>
      <c r="DIS106" s="38"/>
      <c r="DIT106" s="39"/>
      <c r="DIU106" s="38"/>
      <c r="DIV106" s="39"/>
      <c r="DIW106" s="38"/>
      <c r="DIX106" s="39"/>
      <c r="DIY106" s="38"/>
      <c r="DIZ106" s="39"/>
      <c r="DJA106" s="38"/>
      <c r="DJB106" s="39"/>
      <c r="DJC106" s="38"/>
      <c r="DJD106" s="39"/>
      <c r="DJE106" s="38"/>
      <c r="DJF106" s="39"/>
      <c r="DJG106" s="38"/>
      <c r="DJH106" s="39"/>
      <c r="DJI106" s="38"/>
      <c r="DJJ106" s="39"/>
      <c r="DJK106" s="38"/>
      <c r="DJL106" s="39"/>
      <c r="DJM106" s="38"/>
      <c r="DJN106" s="39"/>
      <c r="DJO106" s="38"/>
      <c r="DJP106" s="39"/>
      <c r="DJQ106" s="38"/>
      <c r="DJR106" s="39"/>
      <c r="DJS106" s="38"/>
      <c r="DJT106" s="39"/>
      <c r="DJU106" s="38"/>
      <c r="DJV106" s="39"/>
      <c r="DJW106" s="38"/>
      <c r="DJX106" s="39"/>
      <c r="DJY106" s="38"/>
      <c r="DJZ106" s="39"/>
      <c r="DKA106" s="38"/>
      <c r="DKB106" s="39"/>
      <c r="DKC106" s="38"/>
      <c r="DKD106" s="39"/>
      <c r="DKE106" s="38"/>
      <c r="DKF106" s="39"/>
      <c r="DKG106" s="38"/>
      <c r="DKH106" s="39"/>
      <c r="DKI106" s="38"/>
      <c r="DKJ106" s="39"/>
      <c r="DKK106" s="38"/>
      <c r="DKL106" s="39"/>
      <c r="DKM106" s="38"/>
      <c r="DKN106" s="39"/>
      <c r="DKO106" s="38"/>
      <c r="DKP106" s="39"/>
      <c r="DKQ106" s="38"/>
      <c r="DKR106" s="39"/>
      <c r="DKS106" s="38"/>
      <c r="DKT106" s="39"/>
      <c r="DKU106" s="38"/>
      <c r="DKV106" s="39"/>
      <c r="DKW106" s="38"/>
      <c r="DKX106" s="39"/>
      <c r="DKY106" s="38"/>
      <c r="DKZ106" s="39"/>
      <c r="DLA106" s="38"/>
      <c r="DLB106" s="39"/>
      <c r="DLC106" s="38"/>
      <c r="DLD106" s="39"/>
      <c r="DLE106" s="38"/>
      <c r="DLF106" s="39"/>
      <c r="DLG106" s="38"/>
      <c r="DLH106" s="39"/>
      <c r="DLI106" s="38"/>
      <c r="DLJ106" s="39"/>
      <c r="DLK106" s="38"/>
      <c r="DLL106" s="39"/>
      <c r="DLM106" s="38"/>
      <c r="DLN106" s="39"/>
      <c r="DLO106" s="38"/>
      <c r="DLP106" s="39"/>
      <c r="DLQ106" s="38"/>
      <c r="DLR106" s="39"/>
      <c r="DLS106" s="38"/>
      <c r="DLT106" s="39"/>
      <c r="DLU106" s="38"/>
      <c r="DLV106" s="39"/>
      <c r="DLW106" s="38"/>
      <c r="DLX106" s="39"/>
      <c r="DLY106" s="38"/>
      <c r="DLZ106" s="39"/>
      <c r="DMA106" s="38"/>
      <c r="DMB106" s="39"/>
      <c r="DMC106" s="38"/>
      <c r="DMD106" s="39"/>
      <c r="DME106" s="38"/>
      <c r="DMF106" s="39"/>
      <c r="DMG106" s="38"/>
      <c r="DMH106" s="39"/>
      <c r="DMI106" s="38"/>
      <c r="DMJ106" s="39"/>
      <c r="DMK106" s="38"/>
      <c r="DML106" s="39"/>
      <c r="DMM106" s="38"/>
      <c r="DMN106" s="39"/>
      <c r="DMO106" s="38"/>
      <c r="DMP106" s="39"/>
      <c r="DMQ106" s="38"/>
      <c r="DMR106" s="39"/>
      <c r="DMS106" s="38"/>
      <c r="DMT106" s="39"/>
      <c r="DMU106" s="38"/>
      <c r="DMV106" s="39"/>
      <c r="DMW106" s="38"/>
      <c r="DMX106" s="39"/>
      <c r="DMY106" s="38"/>
      <c r="DMZ106" s="39"/>
      <c r="DNA106" s="38"/>
      <c r="DNB106" s="39"/>
      <c r="DNC106" s="38"/>
      <c r="DND106" s="39"/>
      <c r="DNE106" s="38"/>
      <c r="DNF106" s="39"/>
      <c r="DNG106" s="38"/>
      <c r="DNH106" s="39"/>
      <c r="DNI106" s="38"/>
      <c r="DNJ106" s="39"/>
      <c r="DNK106" s="38"/>
      <c r="DNL106" s="39"/>
      <c r="DNM106" s="38"/>
      <c r="DNN106" s="39"/>
      <c r="DNO106" s="38"/>
      <c r="DNP106" s="39"/>
      <c r="DNQ106" s="38"/>
      <c r="DNR106" s="39"/>
      <c r="DNS106" s="38"/>
      <c r="DNT106" s="39"/>
      <c r="DNU106" s="38"/>
      <c r="DNV106" s="39"/>
      <c r="DNW106" s="38"/>
      <c r="DNX106" s="39"/>
      <c r="DNY106" s="38"/>
      <c r="DNZ106" s="39"/>
      <c r="DOA106" s="38"/>
      <c r="DOB106" s="39"/>
      <c r="DOC106" s="38"/>
      <c r="DOD106" s="39"/>
      <c r="DOE106" s="38"/>
      <c r="DOF106" s="39"/>
      <c r="DOG106" s="38"/>
      <c r="DOH106" s="39"/>
      <c r="DOI106" s="38"/>
      <c r="DOJ106" s="39"/>
      <c r="DOK106" s="38"/>
      <c r="DOL106" s="39"/>
      <c r="DOM106" s="38"/>
      <c r="DON106" s="39"/>
      <c r="DOO106" s="38"/>
      <c r="DOP106" s="39"/>
      <c r="DOQ106" s="38"/>
      <c r="DOR106" s="39"/>
      <c r="DOS106" s="38"/>
      <c r="DOT106" s="39"/>
      <c r="DOU106" s="38"/>
      <c r="DOV106" s="39"/>
      <c r="DOW106" s="38"/>
      <c r="DOX106" s="39"/>
      <c r="DOY106" s="38"/>
      <c r="DOZ106" s="39"/>
      <c r="DPA106" s="38"/>
      <c r="DPB106" s="39"/>
      <c r="DPC106" s="38"/>
      <c r="DPD106" s="39"/>
      <c r="DPE106" s="38"/>
      <c r="DPF106" s="39"/>
      <c r="DPG106" s="38"/>
      <c r="DPH106" s="39"/>
      <c r="DPI106" s="38"/>
      <c r="DPJ106" s="39"/>
      <c r="DPK106" s="38"/>
      <c r="DPL106" s="39"/>
      <c r="DPM106" s="38"/>
      <c r="DPN106" s="39"/>
      <c r="DPO106" s="38"/>
      <c r="DPP106" s="39"/>
      <c r="DPQ106" s="38"/>
      <c r="DPR106" s="39"/>
      <c r="DPS106" s="38"/>
      <c r="DPT106" s="39"/>
      <c r="DPU106" s="38"/>
      <c r="DPV106" s="39"/>
      <c r="DPW106" s="38"/>
      <c r="DPX106" s="39"/>
      <c r="DPY106" s="38"/>
      <c r="DPZ106" s="39"/>
      <c r="DQA106" s="38"/>
      <c r="DQB106" s="39"/>
      <c r="DQC106" s="38"/>
      <c r="DQD106" s="39"/>
      <c r="DQE106" s="38"/>
      <c r="DQF106" s="39"/>
      <c r="DQG106" s="38"/>
      <c r="DQH106" s="39"/>
      <c r="DQI106" s="38"/>
      <c r="DQJ106" s="39"/>
      <c r="DQK106" s="38"/>
      <c r="DQL106" s="39"/>
      <c r="DQM106" s="38"/>
      <c r="DQN106" s="39"/>
      <c r="DQO106" s="38"/>
      <c r="DQP106" s="39"/>
      <c r="DQQ106" s="38"/>
      <c r="DQR106" s="39"/>
      <c r="DQS106" s="38"/>
      <c r="DQT106" s="39"/>
      <c r="DQU106" s="38"/>
      <c r="DQV106" s="39"/>
      <c r="DQW106" s="38"/>
      <c r="DQX106" s="39"/>
      <c r="DQY106" s="38"/>
      <c r="DQZ106" s="39"/>
      <c r="DRA106" s="38"/>
      <c r="DRB106" s="39"/>
      <c r="DRC106" s="38"/>
      <c r="DRD106" s="39"/>
      <c r="DRE106" s="38"/>
      <c r="DRF106" s="39"/>
      <c r="DRG106" s="38"/>
      <c r="DRH106" s="39"/>
      <c r="DRI106" s="38"/>
      <c r="DRJ106" s="39"/>
      <c r="DRK106" s="38"/>
      <c r="DRL106" s="39"/>
      <c r="DRM106" s="38"/>
      <c r="DRN106" s="39"/>
      <c r="DRO106" s="38"/>
      <c r="DRP106" s="39"/>
      <c r="DRQ106" s="38"/>
      <c r="DRR106" s="39"/>
      <c r="DRS106" s="38"/>
      <c r="DRT106" s="39"/>
      <c r="DRU106" s="38"/>
      <c r="DRV106" s="39"/>
      <c r="DRW106" s="38"/>
      <c r="DRX106" s="39"/>
      <c r="DRY106" s="38"/>
      <c r="DRZ106" s="39"/>
      <c r="DSA106" s="38"/>
      <c r="DSB106" s="39"/>
      <c r="DSC106" s="38"/>
      <c r="DSD106" s="39"/>
      <c r="DSE106" s="38"/>
      <c r="DSF106" s="39"/>
      <c r="DSG106" s="38"/>
      <c r="DSH106" s="39"/>
      <c r="DSI106" s="38"/>
      <c r="DSJ106" s="39"/>
      <c r="DSK106" s="38"/>
      <c r="DSL106" s="39"/>
      <c r="DSM106" s="38"/>
      <c r="DSN106" s="39"/>
      <c r="DSO106" s="38"/>
      <c r="DSP106" s="39"/>
      <c r="DSQ106" s="38"/>
      <c r="DSR106" s="39"/>
      <c r="DSS106" s="38"/>
      <c r="DST106" s="39"/>
      <c r="DSU106" s="38"/>
      <c r="DSV106" s="39"/>
      <c r="DSW106" s="38"/>
      <c r="DSX106" s="39"/>
      <c r="DSY106" s="38"/>
      <c r="DSZ106" s="39"/>
      <c r="DTA106" s="38"/>
      <c r="DTB106" s="39"/>
      <c r="DTC106" s="38"/>
      <c r="DTD106" s="39"/>
      <c r="DTE106" s="38"/>
      <c r="DTF106" s="39"/>
      <c r="DTG106" s="38"/>
      <c r="DTH106" s="39"/>
      <c r="DTI106" s="38"/>
      <c r="DTJ106" s="39"/>
      <c r="DTK106" s="38"/>
      <c r="DTL106" s="39"/>
      <c r="DTM106" s="38"/>
      <c r="DTN106" s="39"/>
      <c r="DTO106" s="38"/>
      <c r="DTP106" s="39"/>
      <c r="DTQ106" s="38"/>
      <c r="DTR106" s="39"/>
      <c r="DTS106" s="38"/>
      <c r="DTT106" s="39"/>
      <c r="DTU106" s="38"/>
      <c r="DTV106" s="39"/>
      <c r="DTW106" s="38"/>
      <c r="DTX106" s="39"/>
      <c r="DTY106" s="38"/>
      <c r="DTZ106" s="39"/>
      <c r="DUA106" s="38"/>
      <c r="DUB106" s="39"/>
      <c r="DUC106" s="38"/>
      <c r="DUD106" s="39"/>
      <c r="DUE106" s="38"/>
      <c r="DUF106" s="39"/>
      <c r="DUG106" s="38"/>
      <c r="DUH106" s="39"/>
      <c r="DUI106" s="38"/>
      <c r="DUJ106" s="39"/>
      <c r="DUK106" s="38"/>
      <c r="DUL106" s="39"/>
      <c r="DUM106" s="38"/>
      <c r="DUN106" s="39"/>
      <c r="DUO106" s="38"/>
      <c r="DUP106" s="39"/>
      <c r="DUQ106" s="38"/>
      <c r="DUR106" s="39"/>
      <c r="DUS106" s="38"/>
      <c r="DUT106" s="39"/>
      <c r="DUU106" s="38"/>
      <c r="DUV106" s="39"/>
      <c r="DUW106" s="38"/>
      <c r="DUX106" s="39"/>
      <c r="DUY106" s="38"/>
      <c r="DUZ106" s="39"/>
      <c r="DVA106" s="38"/>
      <c r="DVB106" s="39"/>
      <c r="DVC106" s="38"/>
      <c r="DVD106" s="39"/>
      <c r="DVE106" s="38"/>
      <c r="DVF106" s="39"/>
      <c r="DVG106" s="38"/>
      <c r="DVH106" s="39"/>
      <c r="DVI106" s="38"/>
      <c r="DVJ106" s="39"/>
      <c r="DVK106" s="38"/>
      <c r="DVL106" s="39"/>
      <c r="DVM106" s="38"/>
      <c r="DVN106" s="39"/>
      <c r="DVO106" s="38"/>
      <c r="DVP106" s="39"/>
      <c r="DVQ106" s="38"/>
      <c r="DVR106" s="39"/>
      <c r="DVS106" s="38"/>
      <c r="DVT106" s="39"/>
      <c r="DVU106" s="38"/>
      <c r="DVV106" s="39"/>
      <c r="DVW106" s="38"/>
      <c r="DVX106" s="39"/>
      <c r="DVY106" s="38"/>
      <c r="DVZ106" s="39"/>
      <c r="DWA106" s="38"/>
      <c r="DWB106" s="39"/>
      <c r="DWC106" s="38"/>
      <c r="DWD106" s="39"/>
      <c r="DWE106" s="38"/>
      <c r="DWF106" s="39"/>
      <c r="DWG106" s="38"/>
      <c r="DWH106" s="39"/>
      <c r="DWI106" s="38"/>
      <c r="DWJ106" s="39"/>
      <c r="DWK106" s="38"/>
      <c r="DWL106" s="39"/>
      <c r="DWM106" s="38"/>
      <c r="DWN106" s="39"/>
      <c r="DWO106" s="38"/>
      <c r="DWP106" s="39"/>
      <c r="DWQ106" s="38"/>
      <c r="DWR106" s="39"/>
      <c r="DWS106" s="38"/>
      <c r="DWT106" s="39"/>
      <c r="DWU106" s="38"/>
      <c r="DWV106" s="39"/>
      <c r="DWW106" s="38"/>
      <c r="DWX106" s="39"/>
      <c r="DWY106" s="38"/>
      <c r="DWZ106" s="39"/>
      <c r="DXA106" s="38"/>
      <c r="DXB106" s="39"/>
      <c r="DXC106" s="38"/>
      <c r="DXD106" s="39"/>
      <c r="DXE106" s="38"/>
      <c r="DXF106" s="39"/>
      <c r="DXG106" s="38"/>
      <c r="DXH106" s="39"/>
      <c r="DXI106" s="38"/>
      <c r="DXJ106" s="39"/>
      <c r="DXK106" s="38"/>
      <c r="DXL106" s="39"/>
      <c r="DXM106" s="38"/>
      <c r="DXN106" s="39"/>
      <c r="DXO106" s="38"/>
      <c r="DXP106" s="39"/>
      <c r="DXQ106" s="38"/>
      <c r="DXR106" s="39"/>
      <c r="DXS106" s="38"/>
      <c r="DXT106" s="39"/>
      <c r="DXU106" s="38"/>
      <c r="DXV106" s="39"/>
      <c r="DXW106" s="38"/>
      <c r="DXX106" s="39"/>
      <c r="DXY106" s="38"/>
      <c r="DXZ106" s="39"/>
      <c r="DYA106" s="38"/>
      <c r="DYB106" s="39"/>
      <c r="DYC106" s="38"/>
      <c r="DYD106" s="39"/>
      <c r="DYE106" s="38"/>
      <c r="DYF106" s="39"/>
      <c r="DYG106" s="38"/>
      <c r="DYH106" s="39"/>
      <c r="DYI106" s="38"/>
      <c r="DYJ106" s="39"/>
      <c r="DYK106" s="38"/>
      <c r="DYL106" s="39"/>
      <c r="DYM106" s="38"/>
      <c r="DYN106" s="39"/>
      <c r="DYO106" s="38"/>
      <c r="DYP106" s="39"/>
      <c r="DYQ106" s="38"/>
      <c r="DYR106" s="39"/>
      <c r="DYS106" s="38"/>
      <c r="DYT106" s="39"/>
      <c r="DYU106" s="38"/>
      <c r="DYV106" s="39"/>
      <c r="DYW106" s="38"/>
      <c r="DYX106" s="39"/>
      <c r="DYY106" s="38"/>
      <c r="DYZ106" s="39"/>
      <c r="DZA106" s="38"/>
      <c r="DZB106" s="39"/>
      <c r="DZC106" s="38"/>
      <c r="DZD106" s="39"/>
      <c r="DZE106" s="38"/>
      <c r="DZF106" s="39"/>
      <c r="DZG106" s="38"/>
      <c r="DZH106" s="39"/>
      <c r="DZI106" s="38"/>
      <c r="DZJ106" s="39"/>
      <c r="DZK106" s="38"/>
      <c r="DZL106" s="39"/>
      <c r="DZM106" s="38"/>
      <c r="DZN106" s="39"/>
      <c r="DZO106" s="38"/>
      <c r="DZP106" s="39"/>
      <c r="DZQ106" s="38"/>
      <c r="DZR106" s="39"/>
      <c r="DZS106" s="38"/>
      <c r="DZT106" s="39"/>
      <c r="DZU106" s="38"/>
      <c r="DZV106" s="39"/>
      <c r="DZW106" s="38"/>
      <c r="DZX106" s="39"/>
      <c r="DZY106" s="38"/>
      <c r="DZZ106" s="39"/>
      <c r="EAA106" s="38"/>
      <c r="EAB106" s="39"/>
      <c r="EAC106" s="38"/>
      <c r="EAD106" s="39"/>
      <c r="EAE106" s="38"/>
      <c r="EAF106" s="39"/>
      <c r="EAG106" s="38"/>
      <c r="EAH106" s="39"/>
      <c r="EAI106" s="38"/>
      <c r="EAJ106" s="39"/>
      <c r="EAK106" s="38"/>
      <c r="EAL106" s="39"/>
      <c r="EAM106" s="38"/>
      <c r="EAN106" s="39"/>
      <c r="EAO106" s="38"/>
      <c r="EAP106" s="39"/>
      <c r="EAQ106" s="38"/>
      <c r="EAR106" s="39"/>
      <c r="EAS106" s="38"/>
      <c r="EAT106" s="39"/>
      <c r="EAU106" s="38"/>
      <c r="EAV106" s="39"/>
      <c r="EAW106" s="38"/>
      <c r="EAX106" s="39"/>
      <c r="EAY106" s="38"/>
      <c r="EAZ106" s="39"/>
      <c r="EBA106" s="38"/>
      <c r="EBB106" s="39"/>
      <c r="EBC106" s="38"/>
      <c r="EBD106" s="39"/>
      <c r="EBE106" s="38"/>
      <c r="EBF106" s="39"/>
      <c r="EBG106" s="38"/>
      <c r="EBH106" s="39"/>
      <c r="EBI106" s="38"/>
      <c r="EBJ106" s="39"/>
      <c r="EBK106" s="38"/>
      <c r="EBL106" s="39"/>
      <c r="EBM106" s="38"/>
      <c r="EBN106" s="39"/>
      <c r="EBO106" s="38"/>
      <c r="EBP106" s="39"/>
      <c r="EBQ106" s="38"/>
      <c r="EBR106" s="39"/>
      <c r="EBS106" s="38"/>
      <c r="EBT106" s="39"/>
      <c r="EBU106" s="38"/>
      <c r="EBV106" s="39"/>
      <c r="EBW106" s="38"/>
      <c r="EBX106" s="39"/>
      <c r="EBY106" s="38"/>
      <c r="EBZ106" s="39"/>
      <c r="ECA106" s="38"/>
      <c r="ECB106" s="39"/>
      <c r="ECC106" s="38"/>
      <c r="ECD106" s="39"/>
      <c r="ECE106" s="38"/>
      <c r="ECF106" s="39"/>
      <c r="ECG106" s="38"/>
      <c r="ECH106" s="39"/>
      <c r="ECI106" s="38"/>
      <c r="ECJ106" s="39"/>
      <c r="ECK106" s="38"/>
      <c r="ECL106" s="39"/>
      <c r="ECM106" s="38"/>
      <c r="ECN106" s="39"/>
      <c r="ECO106" s="38"/>
      <c r="ECP106" s="39"/>
      <c r="ECQ106" s="38"/>
      <c r="ECR106" s="39"/>
      <c r="ECS106" s="38"/>
      <c r="ECT106" s="39"/>
      <c r="ECU106" s="38"/>
      <c r="ECV106" s="39"/>
      <c r="ECW106" s="38"/>
      <c r="ECX106" s="39"/>
      <c r="ECY106" s="38"/>
      <c r="ECZ106" s="39"/>
      <c r="EDA106" s="38"/>
      <c r="EDB106" s="39"/>
      <c r="EDC106" s="38"/>
      <c r="EDD106" s="39"/>
      <c r="EDE106" s="38"/>
      <c r="EDF106" s="39"/>
      <c r="EDG106" s="38"/>
      <c r="EDH106" s="39"/>
      <c r="EDI106" s="38"/>
      <c r="EDJ106" s="39"/>
      <c r="EDK106" s="38"/>
      <c r="EDL106" s="39"/>
      <c r="EDM106" s="38"/>
      <c r="EDN106" s="39"/>
      <c r="EDO106" s="38"/>
      <c r="EDP106" s="39"/>
      <c r="EDQ106" s="38"/>
      <c r="EDR106" s="39"/>
      <c r="EDS106" s="38"/>
      <c r="EDT106" s="39"/>
      <c r="EDU106" s="38"/>
      <c r="EDV106" s="39"/>
      <c r="EDW106" s="38"/>
      <c r="EDX106" s="39"/>
      <c r="EDY106" s="38"/>
      <c r="EDZ106" s="39"/>
      <c r="EEA106" s="38"/>
      <c r="EEB106" s="39"/>
      <c r="EEC106" s="38"/>
      <c r="EED106" s="39"/>
      <c r="EEE106" s="38"/>
      <c r="EEF106" s="39"/>
      <c r="EEG106" s="38"/>
      <c r="EEH106" s="39"/>
      <c r="EEI106" s="38"/>
      <c r="EEJ106" s="39"/>
      <c r="EEK106" s="38"/>
      <c r="EEL106" s="39"/>
      <c r="EEM106" s="38"/>
      <c r="EEN106" s="39"/>
      <c r="EEO106" s="38"/>
      <c r="EEP106" s="39"/>
      <c r="EEQ106" s="38"/>
      <c r="EER106" s="39"/>
      <c r="EES106" s="38"/>
      <c r="EET106" s="39"/>
      <c r="EEU106" s="38"/>
      <c r="EEV106" s="39"/>
      <c r="EEW106" s="38"/>
      <c r="EEX106" s="39"/>
      <c r="EEY106" s="38"/>
      <c r="EEZ106" s="39"/>
      <c r="EFA106" s="38"/>
      <c r="EFB106" s="39"/>
      <c r="EFC106" s="38"/>
      <c r="EFD106" s="39"/>
      <c r="EFE106" s="38"/>
      <c r="EFF106" s="39"/>
      <c r="EFG106" s="38"/>
      <c r="EFH106" s="39"/>
      <c r="EFI106" s="38"/>
      <c r="EFJ106" s="39"/>
      <c r="EFK106" s="38"/>
      <c r="EFL106" s="39"/>
      <c r="EFM106" s="38"/>
      <c r="EFN106" s="39"/>
      <c r="EFO106" s="38"/>
      <c r="EFP106" s="39"/>
      <c r="EFQ106" s="38"/>
      <c r="EFR106" s="39"/>
      <c r="EFS106" s="38"/>
      <c r="EFT106" s="39"/>
      <c r="EFU106" s="38"/>
      <c r="EFV106" s="39"/>
      <c r="EFW106" s="38"/>
      <c r="EFX106" s="39"/>
      <c r="EFY106" s="38"/>
      <c r="EFZ106" s="39"/>
      <c r="EGA106" s="38"/>
      <c r="EGB106" s="39"/>
      <c r="EGC106" s="38"/>
      <c r="EGD106" s="39"/>
      <c r="EGE106" s="38"/>
      <c r="EGF106" s="39"/>
      <c r="EGG106" s="38"/>
      <c r="EGH106" s="39"/>
      <c r="EGI106" s="38"/>
      <c r="EGJ106" s="39"/>
      <c r="EGK106" s="38"/>
      <c r="EGL106" s="39"/>
      <c r="EGM106" s="38"/>
      <c r="EGN106" s="39"/>
      <c r="EGO106" s="38"/>
      <c r="EGP106" s="39"/>
      <c r="EGQ106" s="38"/>
      <c r="EGR106" s="39"/>
      <c r="EGS106" s="38"/>
      <c r="EGT106" s="39"/>
      <c r="EGU106" s="38"/>
      <c r="EGV106" s="39"/>
      <c r="EGW106" s="38"/>
      <c r="EGX106" s="39"/>
      <c r="EGY106" s="38"/>
      <c r="EGZ106" s="39"/>
      <c r="EHA106" s="38"/>
      <c r="EHB106" s="39"/>
      <c r="EHC106" s="38"/>
      <c r="EHD106" s="39"/>
      <c r="EHE106" s="38"/>
      <c r="EHF106" s="39"/>
      <c r="EHG106" s="38"/>
      <c r="EHH106" s="39"/>
      <c r="EHI106" s="38"/>
      <c r="EHJ106" s="39"/>
      <c r="EHK106" s="38"/>
      <c r="EHL106" s="39"/>
      <c r="EHM106" s="38"/>
      <c r="EHN106" s="39"/>
      <c r="EHO106" s="38"/>
      <c r="EHP106" s="39"/>
      <c r="EHQ106" s="38"/>
      <c r="EHR106" s="39"/>
      <c r="EHS106" s="38"/>
      <c r="EHT106" s="39"/>
      <c r="EHU106" s="38"/>
      <c r="EHV106" s="39"/>
      <c r="EHW106" s="38"/>
      <c r="EHX106" s="39"/>
      <c r="EHY106" s="38"/>
      <c r="EHZ106" s="39"/>
      <c r="EIA106" s="38"/>
      <c r="EIB106" s="39"/>
      <c r="EIC106" s="38"/>
      <c r="EID106" s="39"/>
      <c r="EIE106" s="38"/>
      <c r="EIF106" s="39"/>
      <c r="EIG106" s="38"/>
      <c r="EIH106" s="39"/>
      <c r="EII106" s="38"/>
      <c r="EIJ106" s="39"/>
      <c r="EIK106" s="38"/>
      <c r="EIL106" s="39"/>
      <c r="EIM106" s="38"/>
      <c r="EIN106" s="39"/>
      <c r="EIO106" s="38"/>
      <c r="EIP106" s="39"/>
      <c r="EIQ106" s="38"/>
      <c r="EIR106" s="39"/>
      <c r="EIS106" s="38"/>
      <c r="EIT106" s="39"/>
      <c r="EIU106" s="38"/>
      <c r="EIV106" s="39"/>
      <c r="EIW106" s="38"/>
      <c r="EIX106" s="39"/>
      <c r="EIY106" s="38"/>
      <c r="EIZ106" s="39"/>
      <c r="EJA106" s="38"/>
      <c r="EJB106" s="39"/>
      <c r="EJC106" s="38"/>
      <c r="EJD106" s="39"/>
      <c r="EJE106" s="38"/>
      <c r="EJF106" s="39"/>
      <c r="EJG106" s="38"/>
      <c r="EJH106" s="39"/>
      <c r="EJI106" s="38"/>
      <c r="EJJ106" s="39"/>
      <c r="EJK106" s="38"/>
      <c r="EJL106" s="39"/>
      <c r="EJM106" s="38"/>
      <c r="EJN106" s="39"/>
      <c r="EJO106" s="38"/>
      <c r="EJP106" s="39"/>
      <c r="EJQ106" s="38"/>
      <c r="EJR106" s="39"/>
      <c r="EJS106" s="38"/>
      <c r="EJT106" s="39"/>
      <c r="EJU106" s="38"/>
      <c r="EJV106" s="39"/>
      <c r="EJW106" s="38"/>
      <c r="EJX106" s="39"/>
      <c r="EJY106" s="38"/>
      <c r="EJZ106" s="39"/>
      <c r="EKA106" s="38"/>
      <c r="EKB106" s="39"/>
      <c r="EKC106" s="38"/>
      <c r="EKD106" s="39"/>
      <c r="EKE106" s="38"/>
      <c r="EKF106" s="39"/>
      <c r="EKG106" s="38"/>
      <c r="EKH106" s="39"/>
      <c r="EKI106" s="38"/>
      <c r="EKJ106" s="39"/>
      <c r="EKK106" s="38"/>
      <c r="EKL106" s="39"/>
      <c r="EKM106" s="38"/>
      <c r="EKN106" s="39"/>
      <c r="EKO106" s="38"/>
      <c r="EKP106" s="39"/>
      <c r="EKQ106" s="38"/>
      <c r="EKR106" s="39"/>
      <c r="EKS106" s="38"/>
      <c r="EKT106" s="39"/>
      <c r="EKU106" s="38"/>
      <c r="EKV106" s="39"/>
      <c r="EKW106" s="38"/>
      <c r="EKX106" s="39"/>
      <c r="EKY106" s="38"/>
      <c r="EKZ106" s="39"/>
      <c r="ELA106" s="38"/>
      <c r="ELB106" s="39"/>
      <c r="ELC106" s="38"/>
      <c r="ELD106" s="39"/>
      <c r="ELE106" s="38"/>
      <c r="ELF106" s="39"/>
      <c r="ELG106" s="38"/>
      <c r="ELH106" s="39"/>
      <c r="ELI106" s="38"/>
      <c r="ELJ106" s="39"/>
      <c r="ELK106" s="38"/>
      <c r="ELL106" s="39"/>
      <c r="ELM106" s="38"/>
      <c r="ELN106" s="39"/>
      <c r="ELO106" s="38"/>
      <c r="ELP106" s="39"/>
      <c r="ELQ106" s="38"/>
      <c r="ELR106" s="39"/>
      <c r="ELS106" s="38"/>
      <c r="ELT106" s="39"/>
      <c r="ELU106" s="38"/>
      <c r="ELV106" s="39"/>
      <c r="ELW106" s="38"/>
      <c r="ELX106" s="39"/>
      <c r="ELY106" s="38"/>
      <c r="ELZ106" s="39"/>
      <c r="EMA106" s="38"/>
      <c r="EMB106" s="39"/>
      <c r="EMC106" s="38"/>
      <c r="EMD106" s="39"/>
      <c r="EME106" s="38"/>
      <c r="EMF106" s="39"/>
      <c r="EMG106" s="38"/>
      <c r="EMH106" s="39"/>
      <c r="EMI106" s="38"/>
      <c r="EMJ106" s="39"/>
      <c r="EMK106" s="38"/>
      <c r="EML106" s="39"/>
      <c r="EMM106" s="38"/>
      <c r="EMN106" s="39"/>
      <c r="EMO106" s="38"/>
      <c r="EMP106" s="39"/>
      <c r="EMQ106" s="38"/>
      <c r="EMR106" s="39"/>
      <c r="EMS106" s="38"/>
      <c r="EMT106" s="39"/>
      <c r="EMU106" s="38"/>
      <c r="EMV106" s="39"/>
      <c r="EMW106" s="38"/>
      <c r="EMX106" s="39"/>
      <c r="EMY106" s="38"/>
      <c r="EMZ106" s="39"/>
      <c r="ENA106" s="38"/>
      <c r="ENB106" s="39"/>
      <c r="ENC106" s="38"/>
      <c r="END106" s="39"/>
      <c r="ENE106" s="38"/>
      <c r="ENF106" s="39"/>
      <c r="ENG106" s="38"/>
      <c r="ENH106" s="39"/>
      <c r="ENI106" s="38"/>
      <c r="ENJ106" s="39"/>
      <c r="ENK106" s="38"/>
      <c r="ENL106" s="39"/>
      <c r="ENM106" s="38"/>
      <c r="ENN106" s="39"/>
      <c r="ENO106" s="38"/>
      <c r="ENP106" s="39"/>
      <c r="ENQ106" s="38"/>
      <c r="ENR106" s="39"/>
      <c r="ENS106" s="38"/>
      <c r="ENT106" s="39"/>
      <c r="ENU106" s="38"/>
      <c r="ENV106" s="39"/>
      <c r="ENW106" s="38"/>
      <c r="ENX106" s="39"/>
      <c r="ENY106" s="38"/>
      <c r="ENZ106" s="39"/>
      <c r="EOA106" s="38"/>
      <c r="EOB106" s="39"/>
      <c r="EOC106" s="38"/>
      <c r="EOD106" s="39"/>
      <c r="EOE106" s="38"/>
      <c r="EOF106" s="39"/>
      <c r="EOG106" s="38"/>
      <c r="EOH106" s="39"/>
      <c r="EOI106" s="38"/>
      <c r="EOJ106" s="39"/>
      <c r="EOK106" s="38"/>
      <c r="EOL106" s="39"/>
      <c r="EOM106" s="38"/>
      <c r="EON106" s="39"/>
      <c r="EOO106" s="38"/>
      <c r="EOP106" s="39"/>
      <c r="EOQ106" s="38"/>
      <c r="EOR106" s="39"/>
      <c r="EOS106" s="38"/>
      <c r="EOT106" s="39"/>
      <c r="EOU106" s="38"/>
      <c r="EOV106" s="39"/>
      <c r="EOW106" s="38"/>
      <c r="EOX106" s="39"/>
      <c r="EOY106" s="38"/>
      <c r="EOZ106" s="39"/>
      <c r="EPA106" s="38"/>
      <c r="EPB106" s="39"/>
      <c r="EPC106" s="38"/>
      <c r="EPD106" s="39"/>
      <c r="EPE106" s="38"/>
      <c r="EPF106" s="39"/>
      <c r="EPG106" s="38"/>
      <c r="EPH106" s="39"/>
      <c r="EPI106" s="38"/>
      <c r="EPJ106" s="39"/>
      <c r="EPK106" s="38"/>
      <c r="EPL106" s="39"/>
      <c r="EPM106" s="38"/>
      <c r="EPN106" s="39"/>
      <c r="EPO106" s="38"/>
      <c r="EPP106" s="39"/>
      <c r="EPQ106" s="38"/>
      <c r="EPR106" s="39"/>
      <c r="EPS106" s="38"/>
      <c r="EPT106" s="39"/>
      <c r="EPU106" s="38"/>
      <c r="EPV106" s="39"/>
      <c r="EPW106" s="38"/>
      <c r="EPX106" s="39"/>
      <c r="EPY106" s="38"/>
      <c r="EPZ106" s="39"/>
      <c r="EQA106" s="38"/>
      <c r="EQB106" s="39"/>
      <c r="EQC106" s="38"/>
      <c r="EQD106" s="39"/>
      <c r="EQE106" s="38"/>
      <c r="EQF106" s="39"/>
      <c r="EQG106" s="38"/>
      <c r="EQH106" s="39"/>
      <c r="EQI106" s="38"/>
      <c r="EQJ106" s="39"/>
      <c r="EQK106" s="38"/>
      <c r="EQL106" s="39"/>
      <c r="EQM106" s="38"/>
      <c r="EQN106" s="39"/>
      <c r="EQO106" s="38"/>
      <c r="EQP106" s="39"/>
      <c r="EQQ106" s="38"/>
      <c r="EQR106" s="39"/>
      <c r="EQS106" s="38"/>
      <c r="EQT106" s="39"/>
      <c r="EQU106" s="38"/>
      <c r="EQV106" s="39"/>
      <c r="EQW106" s="38"/>
      <c r="EQX106" s="39"/>
      <c r="EQY106" s="38"/>
      <c r="EQZ106" s="39"/>
      <c r="ERA106" s="38"/>
      <c r="ERB106" s="39"/>
      <c r="ERC106" s="38"/>
      <c r="ERD106" s="39"/>
      <c r="ERE106" s="38"/>
      <c r="ERF106" s="39"/>
      <c r="ERG106" s="38"/>
      <c r="ERH106" s="39"/>
      <c r="ERI106" s="38"/>
      <c r="ERJ106" s="39"/>
      <c r="ERK106" s="38"/>
      <c r="ERL106" s="39"/>
      <c r="ERM106" s="38"/>
      <c r="ERN106" s="39"/>
      <c r="ERO106" s="38"/>
      <c r="ERP106" s="39"/>
      <c r="ERQ106" s="38"/>
      <c r="ERR106" s="39"/>
      <c r="ERS106" s="38"/>
      <c r="ERT106" s="39"/>
      <c r="ERU106" s="38"/>
      <c r="ERV106" s="39"/>
      <c r="ERW106" s="38"/>
      <c r="ERX106" s="39"/>
      <c r="ERY106" s="38"/>
      <c r="ERZ106" s="39"/>
      <c r="ESA106" s="38"/>
      <c r="ESB106" s="39"/>
      <c r="ESC106" s="38"/>
      <c r="ESD106" s="39"/>
      <c r="ESE106" s="38"/>
      <c r="ESF106" s="39"/>
      <c r="ESG106" s="38"/>
      <c r="ESH106" s="39"/>
      <c r="ESI106" s="38"/>
      <c r="ESJ106" s="39"/>
      <c r="ESK106" s="38"/>
      <c r="ESL106" s="39"/>
      <c r="ESM106" s="38"/>
      <c r="ESN106" s="39"/>
      <c r="ESO106" s="38"/>
      <c r="ESP106" s="39"/>
      <c r="ESQ106" s="38"/>
      <c r="ESR106" s="39"/>
      <c r="ESS106" s="38"/>
      <c r="EST106" s="39"/>
      <c r="ESU106" s="38"/>
      <c r="ESV106" s="39"/>
      <c r="ESW106" s="38"/>
      <c r="ESX106" s="39"/>
      <c r="ESY106" s="38"/>
      <c r="ESZ106" s="39"/>
      <c r="ETA106" s="38"/>
      <c r="ETB106" s="39"/>
      <c r="ETC106" s="38"/>
      <c r="ETD106" s="39"/>
      <c r="ETE106" s="38"/>
      <c r="ETF106" s="39"/>
      <c r="ETG106" s="38"/>
      <c r="ETH106" s="39"/>
      <c r="ETI106" s="38"/>
      <c r="ETJ106" s="39"/>
      <c r="ETK106" s="38"/>
      <c r="ETL106" s="39"/>
      <c r="ETM106" s="38"/>
      <c r="ETN106" s="39"/>
      <c r="ETO106" s="38"/>
      <c r="ETP106" s="39"/>
      <c r="ETQ106" s="38"/>
      <c r="ETR106" s="39"/>
      <c r="ETS106" s="38"/>
      <c r="ETT106" s="39"/>
      <c r="ETU106" s="38"/>
      <c r="ETV106" s="39"/>
      <c r="ETW106" s="38"/>
      <c r="ETX106" s="39"/>
      <c r="ETY106" s="38"/>
      <c r="ETZ106" s="39"/>
      <c r="EUA106" s="38"/>
      <c r="EUB106" s="39"/>
      <c r="EUC106" s="38"/>
      <c r="EUD106" s="39"/>
      <c r="EUE106" s="38"/>
      <c r="EUF106" s="39"/>
      <c r="EUG106" s="38"/>
      <c r="EUH106" s="39"/>
      <c r="EUI106" s="38"/>
      <c r="EUJ106" s="39"/>
      <c r="EUK106" s="38"/>
      <c r="EUL106" s="39"/>
      <c r="EUM106" s="38"/>
      <c r="EUN106" s="39"/>
      <c r="EUO106" s="38"/>
      <c r="EUP106" s="39"/>
      <c r="EUQ106" s="38"/>
      <c r="EUR106" s="39"/>
      <c r="EUS106" s="38"/>
      <c r="EUT106" s="39"/>
      <c r="EUU106" s="38"/>
      <c r="EUV106" s="39"/>
      <c r="EUW106" s="38"/>
      <c r="EUX106" s="39"/>
      <c r="EUY106" s="38"/>
      <c r="EUZ106" s="39"/>
      <c r="EVA106" s="38"/>
      <c r="EVB106" s="39"/>
      <c r="EVC106" s="38"/>
      <c r="EVD106" s="39"/>
      <c r="EVE106" s="38"/>
      <c r="EVF106" s="39"/>
      <c r="EVG106" s="38"/>
      <c r="EVH106" s="39"/>
      <c r="EVI106" s="38"/>
      <c r="EVJ106" s="39"/>
      <c r="EVK106" s="38"/>
      <c r="EVL106" s="39"/>
      <c r="EVM106" s="38"/>
      <c r="EVN106" s="39"/>
      <c r="EVO106" s="38"/>
      <c r="EVP106" s="39"/>
      <c r="EVQ106" s="38"/>
      <c r="EVR106" s="39"/>
      <c r="EVS106" s="38"/>
      <c r="EVT106" s="39"/>
      <c r="EVU106" s="38"/>
      <c r="EVV106" s="39"/>
      <c r="EVW106" s="38"/>
      <c r="EVX106" s="39"/>
      <c r="EVY106" s="38"/>
      <c r="EVZ106" s="39"/>
      <c r="EWA106" s="38"/>
      <c r="EWB106" s="39"/>
      <c r="EWC106" s="38"/>
      <c r="EWD106" s="39"/>
      <c r="EWE106" s="38"/>
      <c r="EWF106" s="39"/>
      <c r="EWG106" s="38"/>
      <c r="EWH106" s="39"/>
      <c r="EWI106" s="38"/>
      <c r="EWJ106" s="39"/>
      <c r="EWK106" s="38"/>
      <c r="EWL106" s="39"/>
      <c r="EWM106" s="38"/>
      <c r="EWN106" s="39"/>
      <c r="EWO106" s="38"/>
      <c r="EWP106" s="39"/>
      <c r="EWQ106" s="38"/>
      <c r="EWR106" s="39"/>
      <c r="EWS106" s="38"/>
      <c r="EWT106" s="39"/>
      <c r="EWU106" s="38"/>
      <c r="EWV106" s="39"/>
      <c r="EWW106" s="38"/>
      <c r="EWX106" s="39"/>
      <c r="EWY106" s="38"/>
      <c r="EWZ106" s="39"/>
      <c r="EXA106" s="38"/>
      <c r="EXB106" s="39"/>
      <c r="EXC106" s="38"/>
      <c r="EXD106" s="39"/>
      <c r="EXE106" s="38"/>
      <c r="EXF106" s="39"/>
      <c r="EXG106" s="38"/>
      <c r="EXH106" s="39"/>
      <c r="EXI106" s="38"/>
      <c r="EXJ106" s="39"/>
      <c r="EXK106" s="38"/>
      <c r="EXL106" s="39"/>
      <c r="EXM106" s="38"/>
      <c r="EXN106" s="39"/>
      <c r="EXO106" s="38"/>
      <c r="EXP106" s="39"/>
      <c r="EXQ106" s="38"/>
      <c r="EXR106" s="39"/>
      <c r="EXS106" s="38"/>
      <c r="EXT106" s="39"/>
      <c r="EXU106" s="38"/>
      <c r="EXV106" s="39"/>
      <c r="EXW106" s="38"/>
      <c r="EXX106" s="39"/>
      <c r="EXY106" s="38"/>
      <c r="EXZ106" s="39"/>
      <c r="EYA106" s="38"/>
      <c r="EYB106" s="39"/>
      <c r="EYC106" s="38"/>
      <c r="EYD106" s="39"/>
      <c r="EYE106" s="38"/>
      <c r="EYF106" s="39"/>
      <c r="EYG106" s="38"/>
      <c r="EYH106" s="39"/>
      <c r="EYI106" s="38"/>
      <c r="EYJ106" s="39"/>
      <c r="EYK106" s="38"/>
      <c r="EYL106" s="39"/>
      <c r="EYM106" s="38"/>
      <c r="EYN106" s="39"/>
      <c r="EYO106" s="38"/>
      <c r="EYP106" s="39"/>
      <c r="EYQ106" s="38"/>
      <c r="EYR106" s="39"/>
      <c r="EYS106" s="38"/>
      <c r="EYT106" s="39"/>
      <c r="EYU106" s="38"/>
      <c r="EYV106" s="39"/>
      <c r="EYW106" s="38"/>
      <c r="EYX106" s="39"/>
      <c r="EYY106" s="38"/>
      <c r="EYZ106" s="39"/>
      <c r="EZA106" s="38"/>
      <c r="EZB106" s="39"/>
      <c r="EZC106" s="38"/>
      <c r="EZD106" s="39"/>
      <c r="EZE106" s="38"/>
      <c r="EZF106" s="39"/>
      <c r="EZG106" s="38"/>
      <c r="EZH106" s="39"/>
      <c r="EZI106" s="38"/>
      <c r="EZJ106" s="39"/>
      <c r="EZK106" s="38"/>
      <c r="EZL106" s="39"/>
      <c r="EZM106" s="38"/>
      <c r="EZN106" s="39"/>
      <c r="EZO106" s="38"/>
      <c r="EZP106" s="39"/>
      <c r="EZQ106" s="38"/>
      <c r="EZR106" s="39"/>
      <c r="EZS106" s="38"/>
      <c r="EZT106" s="39"/>
      <c r="EZU106" s="38"/>
      <c r="EZV106" s="39"/>
      <c r="EZW106" s="38"/>
      <c r="EZX106" s="39"/>
      <c r="EZY106" s="38"/>
      <c r="EZZ106" s="39"/>
      <c r="FAA106" s="38"/>
      <c r="FAB106" s="39"/>
      <c r="FAC106" s="38"/>
      <c r="FAD106" s="39"/>
      <c r="FAE106" s="38"/>
      <c r="FAF106" s="39"/>
      <c r="FAG106" s="38"/>
      <c r="FAH106" s="39"/>
      <c r="FAI106" s="38"/>
      <c r="FAJ106" s="39"/>
      <c r="FAK106" s="38"/>
      <c r="FAL106" s="39"/>
      <c r="FAM106" s="38"/>
      <c r="FAN106" s="39"/>
      <c r="FAO106" s="38"/>
      <c r="FAP106" s="39"/>
      <c r="FAQ106" s="38"/>
      <c r="FAR106" s="39"/>
      <c r="FAS106" s="38"/>
      <c r="FAT106" s="39"/>
      <c r="FAU106" s="38"/>
      <c r="FAV106" s="39"/>
      <c r="FAW106" s="38"/>
      <c r="FAX106" s="39"/>
      <c r="FAY106" s="38"/>
      <c r="FAZ106" s="39"/>
      <c r="FBA106" s="38"/>
      <c r="FBB106" s="39"/>
      <c r="FBC106" s="38"/>
      <c r="FBD106" s="39"/>
      <c r="FBE106" s="38"/>
      <c r="FBF106" s="39"/>
      <c r="FBG106" s="38"/>
      <c r="FBH106" s="39"/>
      <c r="FBI106" s="38"/>
      <c r="FBJ106" s="39"/>
      <c r="FBK106" s="38"/>
      <c r="FBL106" s="39"/>
      <c r="FBM106" s="38"/>
      <c r="FBN106" s="39"/>
      <c r="FBO106" s="38"/>
      <c r="FBP106" s="39"/>
      <c r="FBQ106" s="38"/>
      <c r="FBR106" s="39"/>
      <c r="FBS106" s="38"/>
      <c r="FBT106" s="39"/>
      <c r="FBU106" s="38"/>
      <c r="FBV106" s="39"/>
      <c r="FBW106" s="38"/>
      <c r="FBX106" s="39"/>
      <c r="FBY106" s="38"/>
      <c r="FBZ106" s="39"/>
      <c r="FCA106" s="38"/>
      <c r="FCB106" s="39"/>
      <c r="FCC106" s="38"/>
      <c r="FCD106" s="39"/>
      <c r="FCE106" s="38"/>
      <c r="FCF106" s="39"/>
      <c r="FCG106" s="38"/>
      <c r="FCH106" s="39"/>
      <c r="FCI106" s="38"/>
      <c r="FCJ106" s="39"/>
      <c r="FCK106" s="38"/>
      <c r="FCL106" s="39"/>
      <c r="FCM106" s="38"/>
      <c r="FCN106" s="39"/>
      <c r="FCO106" s="38"/>
      <c r="FCP106" s="39"/>
      <c r="FCQ106" s="38"/>
      <c r="FCR106" s="39"/>
      <c r="FCS106" s="38"/>
      <c r="FCT106" s="39"/>
      <c r="FCU106" s="38"/>
      <c r="FCV106" s="39"/>
      <c r="FCW106" s="38"/>
      <c r="FCX106" s="39"/>
      <c r="FCY106" s="38"/>
      <c r="FCZ106" s="39"/>
      <c r="FDA106" s="38"/>
      <c r="FDB106" s="39"/>
      <c r="FDC106" s="38"/>
      <c r="FDD106" s="39"/>
      <c r="FDE106" s="38"/>
      <c r="FDF106" s="39"/>
      <c r="FDG106" s="38"/>
      <c r="FDH106" s="39"/>
      <c r="FDI106" s="38"/>
      <c r="FDJ106" s="39"/>
      <c r="FDK106" s="38"/>
      <c r="FDL106" s="39"/>
      <c r="FDM106" s="38"/>
      <c r="FDN106" s="39"/>
      <c r="FDO106" s="38"/>
      <c r="FDP106" s="39"/>
      <c r="FDQ106" s="38"/>
      <c r="FDR106" s="39"/>
      <c r="FDS106" s="38"/>
      <c r="FDT106" s="39"/>
      <c r="FDU106" s="38"/>
      <c r="FDV106" s="39"/>
      <c r="FDW106" s="38"/>
      <c r="FDX106" s="39"/>
      <c r="FDY106" s="38"/>
      <c r="FDZ106" s="39"/>
      <c r="FEA106" s="38"/>
      <c r="FEB106" s="39"/>
      <c r="FEC106" s="38"/>
      <c r="FED106" s="39"/>
      <c r="FEE106" s="38"/>
      <c r="FEF106" s="39"/>
      <c r="FEG106" s="38"/>
      <c r="FEH106" s="39"/>
      <c r="FEI106" s="38"/>
      <c r="FEJ106" s="39"/>
      <c r="FEK106" s="38"/>
      <c r="FEL106" s="39"/>
      <c r="FEM106" s="38"/>
      <c r="FEN106" s="39"/>
      <c r="FEO106" s="38"/>
      <c r="FEP106" s="39"/>
      <c r="FEQ106" s="38"/>
      <c r="FER106" s="39"/>
      <c r="FES106" s="38"/>
      <c r="FET106" s="39"/>
      <c r="FEU106" s="38"/>
      <c r="FEV106" s="39"/>
      <c r="FEW106" s="38"/>
      <c r="FEX106" s="39"/>
      <c r="FEY106" s="38"/>
      <c r="FEZ106" s="39"/>
      <c r="FFA106" s="38"/>
      <c r="FFB106" s="39"/>
      <c r="FFC106" s="38"/>
      <c r="FFD106" s="39"/>
      <c r="FFE106" s="38"/>
      <c r="FFF106" s="39"/>
      <c r="FFG106" s="38"/>
      <c r="FFH106" s="39"/>
      <c r="FFI106" s="38"/>
      <c r="FFJ106" s="39"/>
      <c r="FFK106" s="38"/>
      <c r="FFL106" s="39"/>
      <c r="FFM106" s="38"/>
      <c r="FFN106" s="39"/>
      <c r="FFO106" s="38"/>
      <c r="FFP106" s="39"/>
      <c r="FFQ106" s="38"/>
      <c r="FFR106" s="39"/>
      <c r="FFS106" s="38"/>
      <c r="FFT106" s="39"/>
      <c r="FFU106" s="38"/>
      <c r="FFV106" s="39"/>
      <c r="FFW106" s="38"/>
      <c r="FFX106" s="39"/>
      <c r="FFY106" s="38"/>
      <c r="FFZ106" s="39"/>
      <c r="FGA106" s="38"/>
      <c r="FGB106" s="39"/>
      <c r="FGC106" s="38"/>
      <c r="FGD106" s="39"/>
      <c r="FGE106" s="38"/>
      <c r="FGF106" s="39"/>
      <c r="FGG106" s="38"/>
      <c r="FGH106" s="39"/>
      <c r="FGI106" s="38"/>
      <c r="FGJ106" s="39"/>
      <c r="FGK106" s="38"/>
      <c r="FGL106" s="39"/>
      <c r="FGM106" s="38"/>
      <c r="FGN106" s="39"/>
      <c r="FGO106" s="38"/>
      <c r="FGP106" s="39"/>
      <c r="FGQ106" s="38"/>
      <c r="FGR106" s="39"/>
      <c r="FGS106" s="38"/>
      <c r="FGT106" s="39"/>
      <c r="FGU106" s="38"/>
      <c r="FGV106" s="39"/>
      <c r="FGW106" s="38"/>
      <c r="FGX106" s="39"/>
      <c r="FGY106" s="38"/>
      <c r="FGZ106" s="39"/>
      <c r="FHA106" s="38"/>
      <c r="FHB106" s="39"/>
      <c r="FHC106" s="38"/>
      <c r="FHD106" s="39"/>
      <c r="FHE106" s="38"/>
      <c r="FHF106" s="39"/>
      <c r="FHG106" s="38"/>
      <c r="FHH106" s="39"/>
      <c r="FHI106" s="38"/>
      <c r="FHJ106" s="39"/>
      <c r="FHK106" s="38"/>
      <c r="FHL106" s="39"/>
      <c r="FHM106" s="38"/>
      <c r="FHN106" s="39"/>
      <c r="FHO106" s="38"/>
      <c r="FHP106" s="39"/>
      <c r="FHQ106" s="38"/>
      <c r="FHR106" s="39"/>
      <c r="FHS106" s="38"/>
      <c r="FHT106" s="39"/>
      <c r="FHU106" s="38"/>
      <c r="FHV106" s="39"/>
      <c r="FHW106" s="38"/>
      <c r="FHX106" s="39"/>
      <c r="FHY106" s="38"/>
      <c r="FHZ106" s="39"/>
      <c r="FIA106" s="38"/>
      <c r="FIB106" s="39"/>
      <c r="FIC106" s="38"/>
      <c r="FID106" s="39"/>
      <c r="FIE106" s="38"/>
      <c r="FIF106" s="39"/>
      <c r="FIG106" s="38"/>
      <c r="FIH106" s="39"/>
      <c r="FII106" s="38"/>
      <c r="FIJ106" s="39"/>
      <c r="FIK106" s="38"/>
      <c r="FIL106" s="39"/>
      <c r="FIM106" s="38"/>
      <c r="FIN106" s="39"/>
      <c r="FIO106" s="38"/>
      <c r="FIP106" s="39"/>
      <c r="FIQ106" s="38"/>
      <c r="FIR106" s="39"/>
      <c r="FIS106" s="38"/>
      <c r="FIT106" s="39"/>
      <c r="FIU106" s="38"/>
      <c r="FIV106" s="39"/>
      <c r="FIW106" s="38"/>
      <c r="FIX106" s="39"/>
      <c r="FIY106" s="38"/>
      <c r="FIZ106" s="39"/>
      <c r="FJA106" s="38"/>
      <c r="FJB106" s="39"/>
      <c r="FJC106" s="38"/>
      <c r="FJD106" s="39"/>
      <c r="FJE106" s="38"/>
      <c r="FJF106" s="39"/>
      <c r="FJG106" s="38"/>
      <c r="FJH106" s="39"/>
      <c r="FJI106" s="38"/>
      <c r="FJJ106" s="39"/>
      <c r="FJK106" s="38"/>
      <c r="FJL106" s="39"/>
      <c r="FJM106" s="38"/>
      <c r="FJN106" s="39"/>
      <c r="FJO106" s="38"/>
      <c r="FJP106" s="39"/>
      <c r="FJQ106" s="38"/>
      <c r="FJR106" s="39"/>
      <c r="FJS106" s="38"/>
      <c r="FJT106" s="39"/>
      <c r="FJU106" s="38"/>
      <c r="FJV106" s="39"/>
      <c r="FJW106" s="38"/>
      <c r="FJX106" s="39"/>
      <c r="FJY106" s="38"/>
      <c r="FJZ106" s="39"/>
      <c r="FKA106" s="38"/>
      <c r="FKB106" s="39"/>
      <c r="FKC106" s="38"/>
      <c r="FKD106" s="39"/>
      <c r="FKE106" s="38"/>
      <c r="FKF106" s="39"/>
      <c r="FKG106" s="38"/>
      <c r="FKH106" s="39"/>
      <c r="FKI106" s="38"/>
      <c r="FKJ106" s="39"/>
      <c r="FKK106" s="38"/>
      <c r="FKL106" s="39"/>
      <c r="FKM106" s="38"/>
      <c r="FKN106" s="39"/>
      <c r="FKO106" s="38"/>
      <c r="FKP106" s="39"/>
      <c r="FKQ106" s="38"/>
      <c r="FKR106" s="39"/>
      <c r="FKS106" s="38"/>
      <c r="FKT106" s="39"/>
      <c r="FKU106" s="38"/>
      <c r="FKV106" s="39"/>
      <c r="FKW106" s="38"/>
      <c r="FKX106" s="39"/>
      <c r="FKY106" s="38"/>
      <c r="FKZ106" s="39"/>
      <c r="FLA106" s="38"/>
      <c r="FLB106" s="39"/>
      <c r="FLC106" s="38"/>
      <c r="FLD106" s="39"/>
      <c r="FLE106" s="38"/>
      <c r="FLF106" s="39"/>
      <c r="FLG106" s="38"/>
      <c r="FLH106" s="39"/>
      <c r="FLI106" s="38"/>
      <c r="FLJ106" s="39"/>
      <c r="FLK106" s="38"/>
      <c r="FLL106" s="39"/>
      <c r="FLM106" s="38"/>
      <c r="FLN106" s="39"/>
      <c r="FLO106" s="38"/>
      <c r="FLP106" s="39"/>
      <c r="FLQ106" s="38"/>
      <c r="FLR106" s="39"/>
      <c r="FLS106" s="38"/>
      <c r="FLT106" s="39"/>
      <c r="FLU106" s="38"/>
      <c r="FLV106" s="39"/>
      <c r="FLW106" s="38"/>
      <c r="FLX106" s="39"/>
      <c r="FLY106" s="38"/>
      <c r="FLZ106" s="39"/>
      <c r="FMA106" s="38"/>
      <c r="FMB106" s="39"/>
      <c r="FMC106" s="38"/>
      <c r="FMD106" s="39"/>
      <c r="FME106" s="38"/>
      <c r="FMF106" s="39"/>
      <c r="FMG106" s="38"/>
      <c r="FMH106" s="39"/>
      <c r="FMI106" s="38"/>
      <c r="FMJ106" s="39"/>
      <c r="FMK106" s="38"/>
      <c r="FML106" s="39"/>
      <c r="FMM106" s="38"/>
      <c r="FMN106" s="39"/>
      <c r="FMO106" s="38"/>
      <c r="FMP106" s="39"/>
      <c r="FMQ106" s="38"/>
      <c r="FMR106" s="39"/>
      <c r="FMS106" s="38"/>
      <c r="FMT106" s="39"/>
      <c r="FMU106" s="38"/>
      <c r="FMV106" s="39"/>
      <c r="FMW106" s="38"/>
      <c r="FMX106" s="39"/>
      <c r="FMY106" s="38"/>
      <c r="FMZ106" s="39"/>
      <c r="FNA106" s="38"/>
      <c r="FNB106" s="39"/>
      <c r="FNC106" s="38"/>
      <c r="FND106" s="39"/>
      <c r="FNE106" s="38"/>
      <c r="FNF106" s="39"/>
      <c r="FNG106" s="38"/>
      <c r="FNH106" s="39"/>
      <c r="FNI106" s="38"/>
      <c r="FNJ106" s="39"/>
      <c r="FNK106" s="38"/>
      <c r="FNL106" s="39"/>
      <c r="FNM106" s="38"/>
      <c r="FNN106" s="39"/>
      <c r="FNO106" s="38"/>
      <c r="FNP106" s="39"/>
      <c r="FNQ106" s="38"/>
      <c r="FNR106" s="39"/>
      <c r="FNS106" s="38"/>
      <c r="FNT106" s="39"/>
      <c r="FNU106" s="38"/>
      <c r="FNV106" s="39"/>
      <c r="FNW106" s="38"/>
      <c r="FNX106" s="39"/>
      <c r="FNY106" s="38"/>
      <c r="FNZ106" s="39"/>
      <c r="FOA106" s="38"/>
      <c r="FOB106" s="39"/>
      <c r="FOC106" s="38"/>
      <c r="FOD106" s="39"/>
      <c r="FOE106" s="38"/>
      <c r="FOF106" s="39"/>
      <c r="FOG106" s="38"/>
      <c r="FOH106" s="39"/>
      <c r="FOI106" s="38"/>
      <c r="FOJ106" s="39"/>
      <c r="FOK106" s="38"/>
      <c r="FOL106" s="39"/>
      <c r="FOM106" s="38"/>
      <c r="FON106" s="39"/>
      <c r="FOO106" s="38"/>
      <c r="FOP106" s="39"/>
      <c r="FOQ106" s="38"/>
      <c r="FOR106" s="39"/>
      <c r="FOS106" s="38"/>
      <c r="FOT106" s="39"/>
      <c r="FOU106" s="38"/>
      <c r="FOV106" s="39"/>
      <c r="FOW106" s="38"/>
      <c r="FOX106" s="39"/>
      <c r="FOY106" s="38"/>
      <c r="FOZ106" s="39"/>
      <c r="FPA106" s="38"/>
      <c r="FPB106" s="39"/>
      <c r="FPC106" s="38"/>
      <c r="FPD106" s="39"/>
      <c r="FPE106" s="38"/>
      <c r="FPF106" s="39"/>
      <c r="FPG106" s="38"/>
      <c r="FPH106" s="39"/>
      <c r="FPI106" s="38"/>
      <c r="FPJ106" s="39"/>
      <c r="FPK106" s="38"/>
      <c r="FPL106" s="39"/>
      <c r="FPM106" s="38"/>
      <c r="FPN106" s="39"/>
      <c r="FPO106" s="38"/>
      <c r="FPP106" s="39"/>
      <c r="FPQ106" s="38"/>
      <c r="FPR106" s="39"/>
      <c r="FPS106" s="38"/>
      <c r="FPT106" s="39"/>
      <c r="FPU106" s="38"/>
      <c r="FPV106" s="39"/>
      <c r="FPW106" s="38"/>
      <c r="FPX106" s="39"/>
      <c r="FPY106" s="38"/>
      <c r="FPZ106" s="39"/>
      <c r="FQA106" s="38"/>
      <c r="FQB106" s="39"/>
      <c r="FQC106" s="38"/>
      <c r="FQD106" s="39"/>
      <c r="FQE106" s="38"/>
      <c r="FQF106" s="39"/>
      <c r="FQG106" s="38"/>
      <c r="FQH106" s="39"/>
      <c r="FQI106" s="38"/>
      <c r="FQJ106" s="39"/>
      <c r="FQK106" s="38"/>
      <c r="FQL106" s="39"/>
      <c r="FQM106" s="38"/>
      <c r="FQN106" s="39"/>
      <c r="FQO106" s="38"/>
      <c r="FQP106" s="39"/>
      <c r="FQQ106" s="38"/>
      <c r="FQR106" s="39"/>
      <c r="FQS106" s="38"/>
      <c r="FQT106" s="39"/>
      <c r="FQU106" s="38"/>
      <c r="FQV106" s="39"/>
      <c r="FQW106" s="38"/>
      <c r="FQX106" s="39"/>
      <c r="FQY106" s="38"/>
      <c r="FQZ106" s="39"/>
      <c r="FRA106" s="38"/>
      <c r="FRB106" s="39"/>
      <c r="FRC106" s="38"/>
      <c r="FRD106" s="39"/>
      <c r="FRE106" s="38"/>
      <c r="FRF106" s="39"/>
      <c r="FRG106" s="38"/>
      <c r="FRH106" s="39"/>
      <c r="FRI106" s="38"/>
      <c r="FRJ106" s="39"/>
      <c r="FRK106" s="38"/>
      <c r="FRL106" s="39"/>
      <c r="FRM106" s="38"/>
      <c r="FRN106" s="39"/>
      <c r="FRO106" s="38"/>
      <c r="FRP106" s="39"/>
      <c r="FRQ106" s="38"/>
      <c r="FRR106" s="39"/>
      <c r="FRS106" s="38"/>
      <c r="FRT106" s="39"/>
      <c r="FRU106" s="38"/>
      <c r="FRV106" s="39"/>
      <c r="FRW106" s="38"/>
      <c r="FRX106" s="39"/>
      <c r="FRY106" s="38"/>
      <c r="FRZ106" s="39"/>
      <c r="FSA106" s="38"/>
      <c r="FSB106" s="39"/>
      <c r="FSC106" s="38"/>
      <c r="FSD106" s="39"/>
      <c r="FSE106" s="38"/>
      <c r="FSF106" s="39"/>
      <c r="FSG106" s="38"/>
      <c r="FSH106" s="39"/>
      <c r="FSI106" s="38"/>
      <c r="FSJ106" s="39"/>
      <c r="FSK106" s="38"/>
      <c r="FSL106" s="39"/>
      <c r="FSM106" s="38"/>
      <c r="FSN106" s="39"/>
      <c r="FSO106" s="38"/>
      <c r="FSP106" s="39"/>
      <c r="FSQ106" s="38"/>
      <c r="FSR106" s="39"/>
      <c r="FSS106" s="38"/>
      <c r="FST106" s="39"/>
      <c r="FSU106" s="38"/>
      <c r="FSV106" s="39"/>
      <c r="FSW106" s="38"/>
      <c r="FSX106" s="39"/>
      <c r="FSY106" s="38"/>
      <c r="FSZ106" s="39"/>
      <c r="FTA106" s="38"/>
      <c r="FTB106" s="39"/>
      <c r="FTC106" s="38"/>
      <c r="FTD106" s="39"/>
      <c r="FTE106" s="38"/>
      <c r="FTF106" s="39"/>
      <c r="FTG106" s="38"/>
      <c r="FTH106" s="39"/>
      <c r="FTI106" s="38"/>
      <c r="FTJ106" s="39"/>
      <c r="FTK106" s="38"/>
      <c r="FTL106" s="39"/>
      <c r="FTM106" s="38"/>
      <c r="FTN106" s="39"/>
      <c r="FTO106" s="38"/>
      <c r="FTP106" s="39"/>
      <c r="FTQ106" s="38"/>
      <c r="FTR106" s="39"/>
      <c r="FTS106" s="38"/>
      <c r="FTT106" s="39"/>
      <c r="FTU106" s="38"/>
      <c r="FTV106" s="39"/>
      <c r="FTW106" s="38"/>
      <c r="FTX106" s="39"/>
      <c r="FTY106" s="38"/>
      <c r="FTZ106" s="39"/>
      <c r="FUA106" s="38"/>
      <c r="FUB106" s="39"/>
      <c r="FUC106" s="38"/>
      <c r="FUD106" s="39"/>
      <c r="FUE106" s="38"/>
      <c r="FUF106" s="39"/>
      <c r="FUG106" s="38"/>
      <c r="FUH106" s="39"/>
      <c r="FUI106" s="38"/>
      <c r="FUJ106" s="39"/>
      <c r="FUK106" s="38"/>
      <c r="FUL106" s="39"/>
      <c r="FUM106" s="38"/>
      <c r="FUN106" s="39"/>
      <c r="FUO106" s="38"/>
      <c r="FUP106" s="39"/>
      <c r="FUQ106" s="38"/>
      <c r="FUR106" s="39"/>
      <c r="FUS106" s="38"/>
      <c r="FUT106" s="39"/>
      <c r="FUU106" s="38"/>
      <c r="FUV106" s="39"/>
      <c r="FUW106" s="38"/>
      <c r="FUX106" s="39"/>
      <c r="FUY106" s="38"/>
      <c r="FUZ106" s="39"/>
      <c r="FVA106" s="38"/>
      <c r="FVB106" s="39"/>
      <c r="FVC106" s="38"/>
      <c r="FVD106" s="39"/>
      <c r="FVE106" s="38"/>
      <c r="FVF106" s="39"/>
      <c r="FVG106" s="38"/>
      <c r="FVH106" s="39"/>
      <c r="FVI106" s="38"/>
      <c r="FVJ106" s="39"/>
      <c r="FVK106" s="38"/>
      <c r="FVL106" s="39"/>
      <c r="FVM106" s="38"/>
      <c r="FVN106" s="39"/>
      <c r="FVO106" s="38"/>
      <c r="FVP106" s="39"/>
      <c r="FVQ106" s="38"/>
      <c r="FVR106" s="39"/>
      <c r="FVS106" s="38"/>
      <c r="FVT106" s="39"/>
      <c r="FVU106" s="38"/>
      <c r="FVV106" s="39"/>
      <c r="FVW106" s="38"/>
      <c r="FVX106" s="39"/>
      <c r="FVY106" s="38"/>
      <c r="FVZ106" s="39"/>
      <c r="FWA106" s="38"/>
      <c r="FWB106" s="39"/>
      <c r="FWC106" s="38"/>
      <c r="FWD106" s="39"/>
      <c r="FWE106" s="38"/>
      <c r="FWF106" s="39"/>
      <c r="FWG106" s="38"/>
      <c r="FWH106" s="39"/>
      <c r="FWI106" s="38"/>
      <c r="FWJ106" s="39"/>
      <c r="FWK106" s="38"/>
      <c r="FWL106" s="39"/>
      <c r="FWM106" s="38"/>
      <c r="FWN106" s="39"/>
      <c r="FWO106" s="38"/>
      <c r="FWP106" s="39"/>
      <c r="FWQ106" s="38"/>
      <c r="FWR106" s="39"/>
      <c r="FWS106" s="38"/>
      <c r="FWT106" s="39"/>
      <c r="FWU106" s="38"/>
      <c r="FWV106" s="39"/>
      <c r="FWW106" s="38"/>
      <c r="FWX106" s="39"/>
      <c r="FWY106" s="38"/>
      <c r="FWZ106" s="39"/>
      <c r="FXA106" s="38"/>
      <c r="FXB106" s="39"/>
      <c r="FXC106" s="38"/>
      <c r="FXD106" s="39"/>
      <c r="FXE106" s="38"/>
      <c r="FXF106" s="39"/>
      <c r="FXG106" s="38"/>
      <c r="FXH106" s="39"/>
      <c r="FXI106" s="38"/>
      <c r="FXJ106" s="39"/>
      <c r="FXK106" s="38"/>
      <c r="FXL106" s="39"/>
      <c r="FXM106" s="38"/>
      <c r="FXN106" s="39"/>
      <c r="FXO106" s="38"/>
      <c r="FXP106" s="39"/>
      <c r="FXQ106" s="38"/>
      <c r="FXR106" s="39"/>
      <c r="FXS106" s="38"/>
      <c r="FXT106" s="39"/>
      <c r="FXU106" s="38"/>
      <c r="FXV106" s="39"/>
      <c r="FXW106" s="38"/>
      <c r="FXX106" s="39"/>
      <c r="FXY106" s="38"/>
      <c r="FXZ106" s="39"/>
      <c r="FYA106" s="38"/>
      <c r="FYB106" s="39"/>
      <c r="FYC106" s="38"/>
      <c r="FYD106" s="39"/>
      <c r="FYE106" s="38"/>
      <c r="FYF106" s="39"/>
      <c r="FYG106" s="38"/>
      <c r="FYH106" s="39"/>
      <c r="FYI106" s="38"/>
      <c r="FYJ106" s="39"/>
      <c r="FYK106" s="38"/>
      <c r="FYL106" s="39"/>
      <c r="FYM106" s="38"/>
      <c r="FYN106" s="39"/>
      <c r="FYO106" s="38"/>
      <c r="FYP106" s="39"/>
      <c r="FYQ106" s="38"/>
      <c r="FYR106" s="39"/>
      <c r="FYS106" s="38"/>
      <c r="FYT106" s="39"/>
      <c r="FYU106" s="38"/>
      <c r="FYV106" s="39"/>
      <c r="FYW106" s="38"/>
      <c r="FYX106" s="39"/>
      <c r="FYY106" s="38"/>
      <c r="FYZ106" s="39"/>
      <c r="FZA106" s="38"/>
      <c r="FZB106" s="39"/>
      <c r="FZC106" s="38"/>
      <c r="FZD106" s="39"/>
      <c r="FZE106" s="38"/>
      <c r="FZF106" s="39"/>
      <c r="FZG106" s="38"/>
      <c r="FZH106" s="39"/>
      <c r="FZI106" s="38"/>
      <c r="FZJ106" s="39"/>
      <c r="FZK106" s="38"/>
      <c r="FZL106" s="39"/>
      <c r="FZM106" s="38"/>
      <c r="FZN106" s="39"/>
      <c r="FZO106" s="38"/>
      <c r="FZP106" s="39"/>
      <c r="FZQ106" s="38"/>
      <c r="FZR106" s="39"/>
      <c r="FZS106" s="38"/>
      <c r="FZT106" s="39"/>
      <c r="FZU106" s="38"/>
      <c r="FZV106" s="39"/>
      <c r="FZW106" s="38"/>
      <c r="FZX106" s="39"/>
      <c r="FZY106" s="38"/>
      <c r="FZZ106" s="39"/>
      <c r="GAA106" s="38"/>
      <c r="GAB106" s="39"/>
      <c r="GAC106" s="38"/>
      <c r="GAD106" s="39"/>
      <c r="GAE106" s="38"/>
      <c r="GAF106" s="39"/>
      <c r="GAG106" s="38"/>
      <c r="GAH106" s="39"/>
      <c r="GAI106" s="38"/>
      <c r="GAJ106" s="39"/>
      <c r="GAK106" s="38"/>
      <c r="GAL106" s="39"/>
      <c r="GAM106" s="38"/>
      <c r="GAN106" s="39"/>
      <c r="GAO106" s="38"/>
      <c r="GAP106" s="39"/>
      <c r="GAQ106" s="38"/>
      <c r="GAR106" s="39"/>
      <c r="GAS106" s="38"/>
      <c r="GAT106" s="39"/>
      <c r="GAU106" s="38"/>
      <c r="GAV106" s="39"/>
      <c r="GAW106" s="38"/>
      <c r="GAX106" s="39"/>
      <c r="GAY106" s="38"/>
      <c r="GAZ106" s="39"/>
      <c r="GBA106" s="38"/>
      <c r="GBB106" s="39"/>
      <c r="GBC106" s="38"/>
      <c r="GBD106" s="39"/>
      <c r="GBE106" s="38"/>
      <c r="GBF106" s="39"/>
      <c r="GBG106" s="38"/>
      <c r="GBH106" s="39"/>
      <c r="GBI106" s="38"/>
      <c r="GBJ106" s="39"/>
      <c r="GBK106" s="38"/>
      <c r="GBL106" s="39"/>
      <c r="GBM106" s="38"/>
      <c r="GBN106" s="39"/>
      <c r="GBO106" s="38"/>
      <c r="GBP106" s="39"/>
      <c r="GBQ106" s="38"/>
      <c r="GBR106" s="39"/>
      <c r="GBS106" s="38"/>
      <c r="GBT106" s="39"/>
      <c r="GBU106" s="38"/>
      <c r="GBV106" s="39"/>
      <c r="GBW106" s="38"/>
      <c r="GBX106" s="39"/>
      <c r="GBY106" s="38"/>
      <c r="GBZ106" s="39"/>
      <c r="GCA106" s="38"/>
      <c r="GCB106" s="39"/>
      <c r="GCC106" s="38"/>
      <c r="GCD106" s="39"/>
      <c r="GCE106" s="38"/>
      <c r="GCF106" s="39"/>
      <c r="GCG106" s="38"/>
      <c r="GCH106" s="39"/>
      <c r="GCI106" s="38"/>
      <c r="GCJ106" s="39"/>
      <c r="GCK106" s="38"/>
      <c r="GCL106" s="39"/>
      <c r="GCM106" s="38"/>
      <c r="GCN106" s="39"/>
      <c r="GCO106" s="38"/>
      <c r="GCP106" s="39"/>
      <c r="GCQ106" s="38"/>
      <c r="GCR106" s="39"/>
      <c r="GCS106" s="38"/>
      <c r="GCT106" s="39"/>
      <c r="GCU106" s="38"/>
      <c r="GCV106" s="39"/>
      <c r="GCW106" s="38"/>
      <c r="GCX106" s="39"/>
      <c r="GCY106" s="38"/>
      <c r="GCZ106" s="39"/>
      <c r="GDA106" s="38"/>
      <c r="GDB106" s="39"/>
      <c r="GDC106" s="38"/>
      <c r="GDD106" s="39"/>
      <c r="GDE106" s="38"/>
      <c r="GDF106" s="39"/>
      <c r="GDG106" s="38"/>
      <c r="GDH106" s="39"/>
      <c r="GDI106" s="38"/>
      <c r="GDJ106" s="39"/>
      <c r="GDK106" s="38"/>
      <c r="GDL106" s="39"/>
      <c r="GDM106" s="38"/>
      <c r="GDN106" s="39"/>
      <c r="GDO106" s="38"/>
      <c r="GDP106" s="39"/>
      <c r="GDQ106" s="38"/>
      <c r="GDR106" s="39"/>
      <c r="GDS106" s="38"/>
      <c r="GDT106" s="39"/>
      <c r="GDU106" s="38"/>
      <c r="GDV106" s="39"/>
      <c r="GDW106" s="38"/>
      <c r="GDX106" s="39"/>
      <c r="GDY106" s="38"/>
      <c r="GDZ106" s="39"/>
      <c r="GEA106" s="38"/>
      <c r="GEB106" s="39"/>
      <c r="GEC106" s="38"/>
      <c r="GED106" s="39"/>
      <c r="GEE106" s="38"/>
      <c r="GEF106" s="39"/>
      <c r="GEG106" s="38"/>
      <c r="GEH106" s="39"/>
      <c r="GEI106" s="38"/>
      <c r="GEJ106" s="39"/>
      <c r="GEK106" s="38"/>
      <c r="GEL106" s="39"/>
      <c r="GEM106" s="38"/>
      <c r="GEN106" s="39"/>
      <c r="GEO106" s="38"/>
      <c r="GEP106" s="39"/>
      <c r="GEQ106" s="38"/>
      <c r="GER106" s="39"/>
      <c r="GES106" s="38"/>
      <c r="GET106" s="39"/>
      <c r="GEU106" s="38"/>
      <c r="GEV106" s="39"/>
      <c r="GEW106" s="38"/>
      <c r="GEX106" s="39"/>
      <c r="GEY106" s="38"/>
      <c r="GEZ106" s="39"/>
      <c r="GFA106" s="38"/>
      <c r="GFB106" s="39"/>
      <c r="GFC106" s="38"/>
      <c r="GFD106" s="39"/>
      <c r="GFE106" s="38"/>
      <c r="GFF106" s="39"/>
      <c r="GFG106" s="38"/>
      <c r="GFH106" s="39"/>
      <c r="GFI106" s="38"/>
      <c r="GFJ106" s="39"/>
      <c r="GFK106" s="38"/>
      <c r="GFL106" s="39"/>
      <c r="GFM106" s="38"/>
      <c r="GFN106" s="39"/>
      <c r="GFO106" s="38"/>
      <c r="GFP106" s="39"/>
      <c r="GFQ106" s="38"/>
      <c r="GFR106" s="39"/>
      <c r="GFS106" s="38"/>
      <c r="GFT106" s="39"/>
      <c r="GFU106" s="38"/>
      <c r="GFV106" s="39"/>
      <c r="GFW106" s="38"/>
      <c r="GFX106" s="39"/>
      <c r="GFY106" s="38"/>
      <c r="GFZ106" s="39"/>
      <c r="GGA106" s="38"/>
      <c r="GGB106" s="39"/>
      <c r="GGC106" s="38"/>
      <c r="GGD106" s="39"/>
      <c r="GGE106" s="38"/>
      <c r="GGF106" s="39"/>
      <c r="GGG106" s="38"/>
      <c r="GGH106" s="39"/>
      <c r="GGI106" s="38"/>
      <c r="GGJ106" s="39"/>
      <c r="GGK106" s="38"/>
      <c r="GGL106" s="39"/>
      <c r="GGM106" s="38"/>
      <c r="GGN106" s="39"/>
      <c r="GGO106" s="38"/>
      <c r="GGP106" s="39"/>
      <c r="GGQ106" s="38"/>
      <c r="GGR106" s="39"/>
      <c r="GGS106" s="38"/>
      <c r="GGT106" s="39"/>
      <c r="GGU106" s="38"/>
      <c r="GGV106" s="39"/>
      <c r="GGW106" s="38"/>
      <c r="GGX106" s="39"/>
      <c r="GGY106" s="38"/>
      <c r="GGZ106" s="39"/>
      <c r="GHA106" s="38"/>
      <c r="GHB106" s="39"/>
      <c r="GHC106" s="38"/>
      <c r="GHD106" s="39"/>
      <c r="GHE106" s="38"/>
      <c r="GHF106" s="39"/>
      <c r="GHG106" s="38"/>
      <c r="GHH106" s="39"/>
      <c r="GHI106" s="38"/>
      <c r="GHJ106" s="39"/>
      <c r="GHK106" s="38"/>
      <c r="GHL106" s="39"/>
      <c r="GHM106" s="38"/>
      <c r="GHN106" s="39"/>
      <c r="GHO106" s="38"/>
      <c r="GHP106" s="39"/>
      <c r="GHQ106" s="38"/>
      <c r="GHR106" s="39"/>
      <c r="GHS106" s="38"/>
      <c r="GHT106" s="39"/>
      <c r="GHU106" s="38"/>
      <c r="GHV106" s="39"/>
      <c r="GHW106" s="38"/>
      <c r="GHX106" s="39"/>
      <c r="GHY106" s="38"/>
      <c r="GHZ106" s="39"/>
      <c r="GIA106" s="38"/>
      <c r="GIB106" s="39"/>
      <c r="GIC106" s="38"/>
      <c r="GID106" s="39"/>
      <c r="GIE106" s="38"/>
      <c r="GIF106" s="39"/>
      <c r="GIG106" s="38"/>
      <c r="GIH106" s="39"/>
      <c r="GII106" s="38"/>
      <c r="GIJ106" s="39"/>
      <c r="GIK106" s="38"/>
      <c r="GIL106" s="39"/>
      <c r="GIM106" s="38"/>
      <c r="GIN106" s="39"/>
      <c r="GIO106" s="38"/>
      <c r="GIP106" s="39"/>
      <c r="GIQ106" s="38"/>
      <c r="GIR106" s="39"/>
      <c r="GIS106" s="38"/>
      <c r="GIT106" s="39"/>
      <c r="GIU106" s="38"/>
      <c r="GIV106" s="39"/>
      <c r="GIW106" s="38"/>
      <c r="GIX106" s="39"/>
      <c r="GIY106" s="38"/>
      <c r="GIZ106" s="39"/>
      <c r="GJA106" s="38"/>
      <c r="GJB106" s="39"/>
      <c r="GJC106" s="38"/>
      <c r="GJD106" s="39"/>
      <c r="GJE106" s="38"/>
      <c r="GJF106" s="39"/>
      <c r="GJG106" s="38"/>
      <c r="GJH106" s="39"/>
      <c r="GJI106" s="38"/>
      <c r="GJJ106" s="39"/>
      <c r="GJK106" s="38"/>
      <c r="GJL106" s="39"/>
      <c r="GJM106" s="38"/>
      <c r="GJN106" s="39"/>
      <c r="GJO106" s="38"/>
      <c r="GJP106" s="39"/>
      <c r="GJQ106" s="38"/>
      <c r="GJR106" s="39"/>
      <c r="GJS106" s="38"/>
      <c r="GJT106" s="39"/>
      <c r="GJU106" s="38"/>
      <c r="GJV106" s="39"/>
      <c r="GJW106" s="38"/>
      <c r="GJX106" s="39"/>
      <c r="GJY106" s="38"/>
      <c r="GJZ106" s="39"/>
      <c r="GKA106" s="38"/>
      <c r="GKB106" s="39"/>
      <c r="GKC106" s="38"/>
      <c r="GKD106" s="39"/>
      <c r="GKE106" s="38"/>
      <c r="GKF106" s="39"/>
      <c r="GKG106" s="38"/>
      <c r="GKH106" s="39"/>
      <c r="GKI106" s="38"/>
      <c r="GKJ106" s="39"/>
      <c r="GKK106" s="38"/>
      <c r="GKL106" s="39"/>
      <c r="GKM106" s="38"/>
      <c r="GKN106" s="39"/>
      <c r="GKO106" s="38"/>
      <c r="GKP106" s="39"/>
      <c r="GKQ106" s="38"/>
      <c r="GKR106" s="39"/>
      <c r="GKS106" s="38"/>
      <c r="GKT106" s="39"/>
      <c r="GKU106" s="38"/>
      <c r="GKV106" s="39"/>
      <c r="GKW106" s="38"/>
      <c r="GKX106" s="39"/>
      <c r="GKY106" s="38"/>
      <c r="GKZ106" s="39"/>
      <c r="GLA106" s="38"/>
      <c r="GLB106" s="39"/>
      <c r="GLC106" s="38"/>
      <c r="GLD106" s="39"/>
      <c r="GLE106" s="38"/>
      <c r="GLF106" s="39"/>
      <c r="GLG106" s="38"/>
      <c r="GLH106" s="39"/>
      <c r="GLI106" s="38"/>
      <c r="GLJ106" s="39"/>
      <c r="GLK106" s="38"/>
      <c r="GLL106" s="39"/>
      <c r="GLM106" s="38"/>
      <c r="GLN106" s="39"/>
      <c r="GLO106" s="38"/>
      <c r="GLP106" s="39"/>
      <c r="GLQ106" s="38"/>
      <c r="GLR106" s="39"/>
      <c r="GLS106" s="38"/>
      <c r="GLT106" s="39"/>
      <c r="GLU106" s="38"/>
      <c r="GLV106" s="39"/>
      <c r="GLW106" s="38"/>
      <c r="GLX106" s="39"/>
      <c r="GLY106" s="38"/>
      <c r="GLZ106" s="39"/>
      <c r="GMA106" s="38"/>
      <c r="GMB106" s="39"/>
      <c r="GMC106" s="38"/>
      <c r="GMD106" s="39"/>
      <c r="GME106" s="38"/>
      <c r="GMF106" s="39"/>
      <c r="GMG106" s="38"/>
      <c r="GMH106" s="39"/>
      <c r="GMI106" s="38"/>
      <c r="GMJ106" s="39"/>
      <c r="GMK106" s="38"/>
      <c r="GML106" s="39"/>
      <c r="GMM106" s="38"/>
      <c r="GMN106" s="39"/>
      <c r="GMO106" s="38"/>
      <c r="GMP106" s="39"/>
      <c r="GMQ106" s="38"/>
      <c r="GMR106" s="39"/>
      <c r="GMS106" s="38"/>
      <c r="GMT106" s="39"/>
      <c r="GMU106" s="38"/>
      <c r="GMV106" s="39"/>
      <c r="GMW106" s="38"/>
      <c r="GMX106" s="39"/>
      <c r="GMY106" s="38"/>
      <c r="GMZ106" s="39"/>
      <c r="GNA106" s="38"/>
      <c r="GNB106" s="39"/>
      <c r="GNC106" s="38"/>
      <c r="GND106" s="39"/>
      <c r="GNE106" s="38"/>
      <c r="GNF106" s="39"/>
      <c r="GNG106" s="38"/>
      <c r="GNH106" s="39"/>
      <c r="GNI106" s="38"/>
      <c r="GNJ106" s="39"/>
      <c r="GNK106" s="38"/>
      <c r="GNL106" s="39"/>
      <c r="GNM106" s="38"/>
      <c r="GNN106" s="39"/>
      <c r="GNO106" s="38"/>
      <c r="GNP106" s="39"/>
      <c r="GNQ106" s="38"/>
      <c r="GNR106" s="39"/>
      <c r="GNS106" s="38"/>
      <c r="GNT106" s="39"/>
      <c r="GNU106" s="38"/>
      <c r="GNV106" s="39"/>
      <c r="GNW106" s="38"/>
      <c r="GNX106" s="39"/>
      <c r="GNY106" s="38"/>
      <c r="GNZ106" s="39"/>
      <c r="GOA106" s="38"/>
      <c r="GOB106" s="39"/>
      <c r="GOC106" s="38"/>
      <c r="GOD106" s="39"/>
      <c r="GOE106" s="38"/>
      <c r="GOF106" s="39"/>
      <c r="GOG106" s="38"/>
      <c r="GOH106" s="39"/>
      <c r="GOI106" s="38"/>
      <c r="GOJ106" s="39"/>
      <c r="GOK106" s="38"/>
      <c r="GOL106" s="39"/>
      <c r="GOM106" s="38"/>
      <c r="GON106" s="39"/>
      <c r="GOO106" s="38"/>
      <c r="GOP106" s="39"/>
      <c r="GOQ106" s="38"/>
      <c r="GOR106" s="39"/>
      <c r="GOS106" s="38"/>
      <c r="GOT106" s="39"/>
      <c r="GOU106" s="38"/>
      <c r="GOV106" s="39"/>
      <c r="GOW106" s="38"/>
      <c r="GOX106" s="39"/>
      <c r="GOY106" s="38"/>
      <c r="GOZ106" s="39"/>
      <c r="GPA106" s="38"/>
      <c r="GPB106" s="39"/>
      <c r="GPC106" s="38"/>
      <c r="GPD106" s="39"/>
      <c r="GPE106" s="38"/>
      <c r="GPF106" s="39"/>
      <c r="GPG106" s="38"/>
      <c r="GPH106" s="39"/>
      <c r="GPI106" s="38"/>
      <c r="GPJ106" s="39"/>
      <c r="GPK106" s="38"/>
      <c r="GPL106" s="39"/>
      <c r="GPM106" s="38"/>
      <c r="GPN106" s="39"/>
      <c r="GPO106" s="38"/>
      <c r="GPP106" s="39"/>
      <c r="GPQ106" s="38"/>
      <c r="GPR106" s="39"/>
      <c r="GPS106" s="38"/>
      <c r="GPT106" s="39"/>
      <c r="GPU106" s="38"/>
      <c r="GPV106" s="39"/>
      <c r="GPW106" s="38"/>
      <c r="GPX106" s="39"/>
      <c r="GPY106" s="38"/>
      <c r="GPZ106" s="39"/>
      <c r="GQA106" s="38"/>
      <c r="GQB106" s="39"/>
      <c r="GQC106" s="38"/>
      <c r="GQD106" s="39"/>
      <c r="GQE106" s="38"/>
      <c r="GQF106" s="39"/>
      <c r="GQG106" s="38"/>
      <c r="GQH106" s="39"/>
      <c r="GQI106" s="38"/>
      <c r="GQJ106" s="39"/>
      <c r="GQK106" s="38"/>
      <c r="GQL106" s="39"/>
      <c r="GQM106" s="38"/>
      <c r="GQN106" s="39"/>
      <c r="GQO106" s="38"/>
      <c r="GQP106" s="39"/>
      <c r="GQQ106" s="38"/>
      <c r="GQR106" s="39"/>
      <c r="GQS106" s="38"/>
      <c r="GQT106" s="39"/>
      <c r="GQU106" s="38"/>
      <c r="GQV106" s="39"/>
      <c r="GQW106" s="38"/>
      <c r="GQX106" s="39"/>
      <c r="GQY106" s="38"/>
      <c r="GQZ106" s="39"/>
      <c r="GRA106" s="38"/>
      <c r="GRB106" s="39"/>
      <c r="GRC106" s="38"/>
      <c r="GRD106" s="39"/>
      <c r="GRE106" s="38"/>
      <c r="GRF106" s="39"/>
      <c r="GRG106" s="38"/>
      <c r="GRH106" s="39"/>
      <c r="GRI106" s="38"/>
      <c r="GRJ106" s="39"/>
      <c r="GRK106" s="38"/>
      <c r="GRL106" s="39"/>
      <c r="GRM106" s="38"/>
      <c r="GRN106" s="39"/>
      <c r="GRO106" s="38"/>
      <c r="GRP106" s="39"/>
      <c r="GRQ106" s="38"/>
      <c r="GRR106" s="39"/>
      <c r="GRS106" s="38"/>
      <c r="GRT106" s="39"/>
      <c r="GRU106" s="38"/>
      <c r="GRV106" s="39"/>
      <c r="GRW106" s="38"/>
      <c r="GRX106" s="39"/>
      <c r="GRY106" s="38"/>
      <c r="GRZ106" s="39"/>
      <c r="GSA106" s="38"/>
      <c r="GSB106" s="39"/>
      <c r="GSC106" s="38"/>
      <c r="GSD106" s="39"/>
      <c r="GSE106" s="38"/>
      <c r="GSF106" s="39"/>
      <c r="GSG106" s="38"/>
      <c r="GSH106" s="39"/>
      <c r="GSI106" s="38"/>
      <c r="GSJ106" s="39"/>
      <c r="GSK106" s="38"/>
      <c r="GSL106" s="39"/>
      <c r="GSM106" s="38"/>
      <c r="GSN106" s="39"/>
      <c r="GSO106" s="38"/>
      <c r="GSP106" s="39"/>
      <c r="GSQ106" s="38"/>
      <c r="GSR106" s="39"/>
      <c r="GSS106" s="38"/>
      <c r="GST106" s="39"/>
      <c r="GSU106" s="38"/>
      <c r="GSV106" s="39"/>
      <c r="GSW106" s="38"/>
      <c r="GSX106" s="39"/>
      <c r="GSY106" s="38"/>
      <c r="GSZ106" s="39"/>
      <c r="GTA106" s="38"/>
      <c r="GTB106" s="39"/>
      <c r="GTC106" s="38"/>
      <c r="GTD106" s="39"/>
      <c r="GTE106" s="38"/>
      <c r="GTF106" s="39"/>
      <c r="GTG106" s="38"/>
      <c r="GTH106" s="39"/>
      <c r="GTI106" s="38"/>
      <c r="GTJ106" s="39"/>
      <c r="GTK106" s="38"/>
      <c r="GTL106" s="39"/>
      <c r="GTM106" s="38"/>
      <c r="GTN106" s="39"/>
      <c r="GTO106" s="38"/>
      <c r="GTP106" s="39"/>
      <c r="GTQ106" s="38"/>
      <c r="GTR106" s="39"/>
      <c r="GTS106" s="38"/>
      <c r="GTT106" s="39"/>
      <c r="GTU106" s="38"/>
      <c r="GTV106" s="39"/>
      <c r="GTW106" s="38"/>
      <c r="GTX106" s="39"/>
      <c r="GTY106" s="38"/>
      <c r="GTZ106" s="39"/>
      <c r="GUA106" s="38"/>
      <c r="GUB106" s="39"/>
      <c r="GUC106" s="38"/>
      <c r="GUD106" s="39"/>
      <c r="GUE106" s="38"/>
      <c r="GUF106" s="39"/>
      <c r="GUG106" s="38"/>
      <c r="GUH106" s="39"/>
      <c r="GUI106" s="38"/>
      <c r="GUJ106" s="39"/>
      <c r="GUK106" s="38"/>
      <c r="GUL106" s="39"/>
      <c r="GUM106" s="38"/>
      <c r="GUN106" s="39"/>
      <c r="GUO106" s="38"/>
      <c r="GUP106" s="39"/>
      <c r="GUQ106" s="38"/>
      <c r="GUR106" s="39"/>
      <c r="GUS106" s="38"/>
      <c r="GUT106" s="39"/>
      <c r="GUU106" s="38"/>
      <c r="GUV106" s="39"/>
      <c r="GUW106" s="38"/>
      <c r="GUX106" s="39"/>
      <c r="GUY106" s="38"/>
      <c r="GUZ106" s="39"/>
      <c r="GVA106" s="38"/>
      <c r="GVB106" s="39"/>
      <c r="GVC106" s="38"/>
      <c r="GVD106" s="39"/>
      <c r="GVE106" s="38"/>
      <c r="GVF106" s="39"/>
      <c r="GVG106" s="38"/>
      <c r="GVH106" s="39"/>
      <c r="GVI106" s="38"/>
      <c r="GVJ106" s="39"/>
      <c r="GVK106" s="38"/>
      <c r="GVL106" s="39"/>
      <c r="GVM106" s="38"/>
      <c r="GVN106" s="39"/>
      <c r="GVO106" s="38"/>
      <c r="GVP106" s="39"/>
      <c r="GVQ106" s="38"/>
      <c r="GVR106" s="39"/>
      <c r="GVS106" s="38"/>
      <c r="GVT106" s="39"/>
      <c r="GVU106" s="38"/>
      <c r="GVV106" s="39"/>
      <c r="GVW106" s="38"/>
      <c r="GVX106" s="39"/>
      <c r="GVY106" s="38"/>
      <c r="GVZ106" s="39"/>
      <c r="GWA106" s="38"/>
      <c r="GWB106" s="39"/>
      <c r="GWC106" s="38"/>
      <c r="GWD106" s="39"/>
      <c r="GWE106" s="38"/>
      <c r="GWF106" s="39"/>
      <c r="GWG106" s="38"/>
      <c r="GWH106" s="39"/>
      <c r="GWI106" s="38"/>
      <c r="GWJ106" s="39"/>
      <c r="GWK106" s="38"/>
      <c r="GWL106" s="39"/>
      <c r="GWM106" s="38"/>
      <c r="GWN106" s="39"/>
      <c r="GWO106" s="38"/>
      <c r="GWP106" s="39"/>
      <c r="GWQ106" s="38"/>
      <c r="GWR106" s="39"/>
      <c r="GWS106" s="38"/>
      <c r="GWT106" s="39"/>
      <c r="GWU106" s="38"/>
      <c r="GWV106" s="39"/>
      <c r="GWW106" s="38"/>
      <c r="GWX106" s="39"/>
      <c r="GWY106" s="38"/>
      <c r="GWZ106" s="39"/>
      <c r="GXA106" s="38"/>
      <c r="GXB106" s="39"/>
      <c r="GXC106" s="38"/>
      <c r="GXD106" s="39"/>
      <c r="GXE106" s="38"/>
      <c r="GXF106" s="39"/>
      <c r="GXG106" s="38"/>
      <c r="GXH106" s="39"/>
      <c r="GXI106" s="38"/>
      <c r="GXJ106" s="39"/>
      <c r="GXK106" s="38"/>
      <c r="GXL106" s="39"/>
      <c r="GXM106" s="38"/>
      <c r="GXN106" s="39"/>
      <c r="GXO106" s="38"/>
      <c r="GXP106" s="39"/>
      <c r="GXQ106" s="38"/>
      <c r="GXR106" s="39"/>
      <c r="GXS106" s="38"/>
      <c r="GXT106" s="39"/>
      <c r="GXU106" s="38"/>
      <c r="GXV106" s="39"/>
      <c r="GXW106" s="38"/>
      <c r="GXX106" s="39"/>
      <c r="GXY106" s="38"/>
      <c r="GXZ106" s="39"/>
      <c r="GYA106" s="38"/>
      <c r="GYB106" s="39"/>
      <c r="GYC106" s="38"/>
      <c r="GYD106" s="39"/>
      <c r="GYE106" s="38"/>
      <c r="GYF106" s="39"/>
      <c r="GYG106" s="38"/>
      <c r="GYH106" s="39"/>
      <c r="GYI106" s="38"/>
      <c r="GYJ106" s="39"/>
      <c r="GYK106" s="38"/>
      <c r="GYL106" s="39"/>
      <c r="GYM106" s="38"/>
      <c r="GYN106" s="39"/>
      <c r="GYO106" s="38"/>
      <c r="GYP106" s="39"/>
      <c r="GYQ106" s="38"/>
      <c r="GYR106" s="39"/>
      <c r="GYS106" s="38"/>
      <c r="GYT106" s="39"/>
      <c r="GYU106" s="38"/>
      <c r="GYV106" s="39"/>
      <c r="GYW106" s="38"/>
      <c r="GYX106" s="39"/>
      <c r="GYY106" s="38"/>
      <c r="GYZ106" s="39"/>
      <c r="GZA106" s="38"/>
      <c r="GZB106" s="39"/>
      <c r="GZC106" s="38"/>
      <c r="GZD106" s="39"/>
      <c r="GZE106" s="38"/>
      <c r="GZF106" s="39"/>
      <c r="GZG106" s="38"/>
      <c r="GZH106" s="39"/>
      <c r="GZI106" s="38"/>
      <c r="GZJ106" s="39"/>
      <c r="GZK106" s="38"/>
      <c r="GZL106" s="39"/>
      <c r="GZM106" s="38"/>
      <c r="GZN106" s="39"/>
      <c r="GZO106" s="38"/>
      <c r="GZP106" s="39"/>
      <c r="GZQ106" s="38"/>
      <c r="GZR106" s="39"/>
      <c r="GZS106" s="38"/>
      <c r="GZT106" s="39"/>
      <c r="GZU106" s="38"/>
      <c r="GZV106" s="39"/>
      <c r="GZW106" s="38"/>
      <c r="GZX106" s="39"/>
      <c r="GZY106" s="38"/>
      <c r="GZZ106" s="39"/>
      <c r="HAA106" s="38"/>
      <c r="HAB106" s="39"/>
      <c r="HAC106" s="38"/>
      <c r="HAD106" s="39"/>
      <c r="HAE106" s="38"/>
      <c r="HAF106" s="39"/>
      <c r="HAG106" s="38"/>
      <c r="HAH106" s="39"/>
      <c r="HAI106" s="38"/>
      <c r="HAJ106" s="39"/>
      <c r="HAK106" s="38"/>
      <c r="HAL106" s="39"/>
      <c r="HAM106" s="38"/>
      <c r="HAN106" s="39"/>
      <c r="HAO106" s="38"/>
      <c r="HAP106" s="39"/>
      <c r="HAQ106" s="38"/>
      <c r="HAR106" s="39"/>
      <c r="HAS106" s="38"/>
      <c r="HAT106" s="39"/>
      <c r="HAU106" s="38"/>
      <c r="HAV106" s="39"/>
      <c r="HAW106" s="38"/>
      <c r="HAX106" s="39"/>
      <c r="HAY106" s="38"/>
      <c r="HAZ106" s="39"/>
      <c r="HBA106" s="38"/>
      <c r="HBB106" s="39"/>
      <c r="HBC106" s="38"/>
      <c r="HBD106" s="39"/>
      <c r="HBE106" s="38"/>
      <c r="HBF106" s="39"/>
      <c r="HBG106" s="38"/>
      <c r="HBH106" s="39"/>
      <c r="HBI106" s="38"/>
      <c r="HBJ106" s="39"/>
      <c r="HBK106" s="38"/>
      <c r="HBL106" s="39"/>
      <c r="HBM106" s="38"/>
      <c r="HBN106" s="39"/>
      <c r="HBO106" s="38"/>
      <c r="HBP106" s="39"/>
      <c r="HBQ106" s="38"/>
      <c r="HBR106" s="39"/>
      <c r="HBS106" s="38"/>
      <c r="HBT106" s="39"/>
      <c r="HBU106" s="38"/>
      <c r="HBV106" s="39"/>
      <c r="HBW106" s="38"/>
      <c r="HBX106" s="39"/>
      <c r="HBY106" s="38"/>
      <c r="HBZ106" s="39"/>
      <c r="HCA106" s="38"/>
      <c r="HCB106" s="39"/>
      <c r="HCC106" s="38"/>
      <c r="HCD106" s="39"/>
      <c r="HCE106" s="38"/>
      <c r="HCF106" s="39"/>
      <c r="HCG106" s="38"/>
      <c r="HCH106" s="39"/>
      <c r="HCI106" s="38"/>
      <c r="HCJ106" s="39"/>
      <c r="HCK106" s="38"/>
      <c r="HCL106" s="39"/>
      <c r="HCM106" s="38"/>
      <c r="HCN106" s="39"/>
      <c r="HCO106" s="38"/>
      <c r="HCP106" s="39"/>
      <c r="HCQ106" s="38"/>
      <c r="HCR106" s="39"/>
      <c r="HCS106" s="38"/>
      <c r="HCT106" s="39"/>
      <c r="HCU106" s="38"/>
      <c r="HCV106" s="39"/>
      <c r="HCW106" s="38"/>
      <c r="HCX106" s="39"/>
      <c r="HCY106" s="38"/>
      <c r="HCZ106" s="39"/>
      <c r="HDA106" s="38"/>
      <c r="HDB106" s="39"/>
      <c r="HDC106" s="38"/>
      <c r="HDD106" s="39"/>
      <c r="HDE106" s="38"/>
      <c r="HDF106" s="39"/>
      <c r="HDG106" s="38"/>
      <c r="HDH106" s="39"/>
      <c r="HDI106" s="38"/>
      <c r="HDJ106" s="39"/>
      <c r="HDK106" s="38"/>
      <c r="HDL106" s="39"/>
      <c r="HDM106" s="38"/>
      <c r="HDN106" s="39"/>
      <c r="HDO106" s="38"/>
      <c r="HDP106" s="39"/>
      <c r="HDQ106" s="38"/>
      <c r="HDR106" s="39"/>
      <c r="HDS106" s="38"/>
      <c r="HDT106" s="39"/>
      <c r="HDU106" s="38"/>
      <c r="HDV106" s="39"/>
      <c r="HDW106" s="38"/>
      <c r="HDX106" s="39"/>
      <c r="HDY106" s="38"/>
      <c r="HDZ106" s="39"/>
      <c r="HEA106" s="38"/>
      <c r="HEB106" s="39"/>
      <c r="HEC106" s="38"/>
      <c r="HED106" s="39"/>
      <c r="HEE106" s="38"/>
      <c r="HEF106" s="39"/>
      <c r="HEG106" s="38"/>
      <c r="HEH106" s="39"/>
      <c r="HEI106" s="38"/>
      <c r="HEJ106" s="39"/>
      <c r="HEK106" s="38"/>
      <c r="HEL106" s="39"/>
      <c r="HEM106" s="38"/>
      <c r="HEN106" s="39"/>
      <c r="HEO106" s="38"/>
      <c r="HEP106" s="39"/>
      <c r="HEQ106" s="38"/>
      <c r="HER106" s="39"/>
      <c r="HES106" s="38"/>
      <c r="HET106" s="39"/>
      <c r="HEU106" s="38"/>
      <c r="HEV106" s="39"/>
      <c r="HEW106" s="38"/>
      <c r="HEX106" s="39"/>
      <c r="HEY106" s="38"/>
      <c r="HEZ106" s="39"/>
      <c r="HFA106" s="38"/>
      <c r="HFB106" s="39"/>
      <c r="HFC106" s="38"/>
      <c r="HFD106" s="39"/>
      <c r="HFE106" s="38"/>
      <c r="HFF106" s="39"/>
      <c r="HFG106" s="38"/>
      <c r="HFH106" s="39"/>
      <c r="HFI106" s="38"/>
      <c r="HFJ106" s="39"/>
      <c r="HFK106" s="38"/>
      <c r="HFL106" s="39"/>
      <c r="HFM106" s="38"/>
      <c r="HFN106" s="39"/>
      <c r="HFO106" s="38"/>
      <c r="HFP106" s="39"/>
      <c r="HFQ106" s="38"/>
      <c r="HFR106" s="39"/>
      <c r="HFS106" s="38"/>
      <c r="HFT106" s="39"/>
      <c r="HFU106" s="38"/>
      <c r="HFV106" s="39"/>
      <c r="HFW106" s="38"/>
      <c r="HFX106" s="39"/>
      <c r="HFY106" s="38"/>
      <c r="HFZ106" s="39"/>
      <c r="HGA106" s="38"/>
      <c r="HGB106" s="39"/>
      <c r="HGC106" s="38"/>
      <c r="HGD106" s="39"/>
      <c r="HGE106" s="38"/>
      <c r="HGF106" s="39"/>
      <c r="HGG106" s="38"/>
      <c r="HGH106" s="39"/>
      <c r="HGI106" s="38"/>
      <c r="HGJ106" s="39"/>
      <c r="HGK106" s="38"/>
      <c r="HGL106" s="39"/>
      <c r="HGM106" s="38"/>
      <c r="HGN106" s="39"/>
      <c r="HGO106" s="38"/>
      <c r="HGP106" s="39"/>
      <c r="HGQ106" s="38"/>
      <c r="HGR106" s="39"/>
      <c r="HGS106" s="38"/>
      <c r="HGT106" s="39"/>
      <c r="HGU106" s="38"/>
      <c r="HGV106" s="39"/>
      <c r="HGW106" s="38"/>
      <c r="HGX106" s="39"/>
      <c r="HGY106" s="38"/>
      <c r="HGZ106" s="39"/>
      <c r="HHA106" s="38"/>
      <c r="HHB106" s="39"/>
      <c r="HHC106" s="38"/>
      <c r="HHD106" s="39"/>
      <c r="HHE106" s="38"/>
      <c r="HHF106" s="39"/>
      <c r="HHG106" s="38"/>
      <c r="HHH106" s="39"/>
      <c r="HHI106" s="38"/>
      <c r="HHJ106" s="39"/>
      <c r="HHK106" s="38"/>
      <c r="HHL106" s="39"/>
      <c r="HHM106" s="38"/>
      <c r="HHN106" s="39"/>
      <c r="HHO106" s="38"/>
      <c r="HHP106" s="39"/>
      <c r="HHQ106" s="38"/>
      <c r="HHR106" s="39"/>
      <c r="HHS106" s="38"/>
      <c r="HHT106" s="39"/>
      <c r="HHU106" s="38"/>
      <c r="HHV106" s="39"/>
      <c r="HHW106" s="38"/>
      <c r="HHX106" s="39"/>
      <c r="HHY106" s="38"/>
      <c r="HHZ106" s="39"/>
      <c r="HIA106" s="38"/>
      <c r="HIB106" s="39"/>
      <c r="HIC106" s="38"/>
      <c r="HID106" s="39"/>
      <c r="HIE106" s="38"/>
      <c r="HIF106" s="39"/>
      <c r="HIG106" s="38"/>
      <c r="HIH106" s="39"/>
      <c r="HII106" s="38"/>
      <c r="HIJ106" s="39"/>
      <c r="HIK106" s="38"/>
      <c r="HIL106" s="39"/>
      <c r="HIM106" s="38"/>
      <c r="HIN106" s="39"/>
      <c r="HIO106" s="38"/>
      <c r="HIP106" s="39"/>
      <c r="HIQ106" s="38"/>
      <c r="HIR106" s="39"/>
      <c r="HIS106" s="38"/>
      <c r="HIT106" s="39"/>
      <c r="HIU106" s="38"/>
      <c r="HIV106" s="39"/>
      <c r="HIW106" s="38"/>
      <c r="HIX106" s="39"/>
      <c r="HIY106" s="38"/>
      <c r="HIZ106" s="39"/>
      <c r="HJA106" s="38"/>
      <c r="HJB106" s="39"/>
      <c r="HJC106" s="38"/>
      <c r="HJD106" s="39"/>
      <c r="HJE106" s="38"/>
      <c r="HJF106" s="39"/>
      <c r="HJG106" s="38"/>
      <c r="HJH106" s="39"/>
      <c r="HJI106" s="38"/>
      <c r="HJJ106" s="39"/>
      <c r="HJK106" s="38"/>
      <c r="HJL106" s="39"/>
      <c r="HJM106" s="38"/>
      <c r="HJN106" s="39"/>
      <c r="HJO106" s="38"/>
      <c r="HJP106" s="39"/>
      <c r="HJQ106" s="38"/>
      <c r="HJR106" s="39"/>
      <c r="HJS106" s="38"/>
      <c r="HJT106" s="39"/>
      <c r="HJU106" s="38"/>
      <c r="HJV106" s="39"/>
      <c r="HJW106" s="38"/>
      <c r="HJX106" s="39"/>
      <c r="HJY106" s="38"/>
      <c r="HJZ106" s="39"/>
      <c r="HKA106" s="38"/>
      <c r="HKB106" s="39"/>
      <c r="HKC106" s="38"/>
      <c r="HKD106" s="39"/>
      <c r="HKE106" s="38"/>
      <c r="HKF106" s="39"/>
      <c r="HKG106" s="38"/>
      <c r="HKH106" s="39"/>
      <c r="HKI106" s="38"/>
      <c r="HKJ106" s="39"/>
      <c r="HKK106" s="38"/>
      <c r="HKL106" s="39"/>
      <c r="HKM106" s="38"/>
      <c r="HKN106" s="39"/>
      <c r="HKO106" s="38"/>
      <c r="HKP106" s="39"/>
      <c r="HKQ106" s="38"/>
      <c r="HKR106" s="39"/>
      <c r="HKS106" s="38"/>
      <c r="HKT106" s="39"/>
      <c r="HKU106" s="38"/>
      <c r="HKV106" s="39"/>
      <c r="HKW106" s="38"/>
      <c r="HKX106" s="39"/>
      <c r="HKY106" s="38"/>
      <c r="HKZ106" s="39"/>
      <c r="HLA106" s="38"/>
      <c r="HLB106" s="39"/>
      <c r="HLC106" s="38"/>
      <c r="HLD106" s="39"/>
      <c r="HLE106" s="38"/>
      <c r="HLF106" s="39"/>
      <c r="HLG106" s="38"/>
      <c r="HLH106" s="39"/>
      <c r="HLI106" s="38"/>
      <c r="HLJ106" s="39"/>
      <c r="HLK106" s="38"/>
      <c r="HLL106" s="39"/>
      <c r="HLM106" s="38"/>
      <c r="HLN106" s="39"/>
      <c r="HLO106" s="38"/>
      <c r="HLP106" s="39"/>
      <c r="HLQ106" s="38"/>
      <c r="HLR106" s="39"/>
      <c r="HLS106" s="38"/>
      <c r="HLT106" s="39"/>
      <c r="HLU106" s="38"/>
      <c r="HLV106" s="39"/>
      <c r="HLW106" s="38"/>
      <c r="HLX106" s="39"/>
      <c r="HLY106" s="38"/>
      <c r="HLZ106" s="39"/>
      <c r="HMA106" s="38"/>
      <c r="HMB106" s="39"/>
      <c r="HMC106" s="38"/>
      <c r="HMD106" s="39"/>
      <c r="HME106" s="38"/>
      <c r="HMF106" s="39"/>
      <c r="HMG106" s="38"/>
      <c r="HMH106" s="39"/>
      <c r="HMI106" s="38"/>
      <c r="HMJ106" s="39"/>
      <c r="HMK106" s="38"/>
      <c r="HML106" s="39"/>
      <c r="HMM106" s="38"/>
      <c r="HMN106" s="39"/>
      <c r="HMO106" s="38"/>
      <c r="HMP106" s="39"/>
      <c r="HMQ106" s="38"/>
      <c r="HMR106" s="39"/>
      <c r="HMS106" s="38"/>
      <c r="HMT106" s="39"/>
      <c r="HMU106" s="38"/>
      <c r="HMV106" s="39"/>
      <c r="HMW106" s="38"/>
      <c r="HMX106" s="39"/>
      <c r="HMY106" s="38"/>
      <c r="HMZ106" s="39"/>
      <c r="HNA106" s="38"/>
      <c r="HNB106" s="39"/>
      <c r="HNC106" s="38"/>
      <c r="HND106" s="39"/>
      <c r="HNE106" s="38"/>
      <c r="HNF106" s="39"/>
      <c r="HNG106" s="38"/>
      <c r="HNH106" s="39"/>
      <c r="HNI106" s="38"/>
      <c r="HNJ106" s="39"/>
      <c r="HNK106" s="38"/>
      <c r="HNL106" s="39"/>
      <c r="HNM106" s="38"/>
      <c r="HNN106" s="39"/>
      <c r="HNO106" s="38"/>
      <c r="HNP106" s="39"/>
      <c r="HNQ106" s="38"/>
      <c r="HNR106" s="39"/>
      <c r="HNS106" s="38"/>
      <c r="HNT106" s="39"/>
      <c r="HNU106" s="38"/>
      <c r="HNV106" s="39"/>
      <c r="HNW106" s="38"/>
      <c r="HNX106" s="39"/>
      <c r="HNY106" s="38"/>
      <c r="HNZ106" s="39"/>
      <c r="HOA106" s="38"/>
      <c r="HOB106" s="39"/>
      <c r="HOC106" s="38"/>
      <c r="HOD106" s="39"/>
      <c r="HOE106" s="38"/>
      <c r="HOF106" s="39"/>
      <c r="HOG106" s="38"/>
      <c r="HOH106" s="39"/>
      <c r="HOI106" s="38"/>
      <c r="HOJ106" s="39"/>
      <c r="HOK106" s="38"/>
      <c r="HOL106" s="39"/>
      <c r="HOM106" s="38"/>
      <c r="HON106" s="39"/>
      <c r="HOO106" s="38"/>
      <c r="HOP106" s="39"/>
      <c r="HOQ106" s="38"/>
      <c r="HOR106" s="39"/>
      <c r="HOS106" s="38"/>
      <c r="HOT106" s="39"/>
      <c r="HOU106" s="38"/>
      <c r="HOV106" s="39"/>
      <c r="HOW106" s="38"/>
      <c r="HOX106" s="39"/>
      <c r="HOY106" s="38"/>
      <c r="HOZ106" s="39"/>
      <c r="HPA106" s="38"/>
      <c r="HPB106" s="39"/>
      <c r="HPC106" s="38"/>
      <c r="HPD106" s="39"/>
      <c r="HPE106" s="38"/>
      <c r="HPF106" s="39"/>
      <c r="HPG106" s="38"/>
      <c r="HPH106" s="39"/>
      <c r="HPI106" s="38"/>
      <c r="HPJ106" s="39"/>
      <c r="HPK106" s="38"/>
      <c r="HPL106" s="39"/>
      <c r="HPM106" s="38"/>
      <c r="HPN106" s="39"/>
      <c r="HPO106" s="38"/>
      <c r="HPP106" s="39"/>
      <c r="HPQ106" s="38"/>
      <c r="HPR106" s="39"/>
      <c r="HPS106" s="38"/>
      <c r="HPT106" s="39"/>
      <c r="HPU106" s="38"/>
      <c r="HPV106" s="39"/>
      <c r="HPW106" s="38"/>
      <c r="HPX106" s="39"/>
      <c r="HPY106" s="38"/>
      <c r="HPZ106" s="39"/>
      <c r="HQA106" s="38"/>
      <c r="HQB106" s="39"/>
      <c r="HQC106" s="38"/>
      <c r="HQD106" s="39"/>
      <c r="HQE106" s="38"/>
      <c r="HQF106" s="39"/>
      <c r="HQG106" s="38"/>
      <c r="HQH106" s="39"/>
      <c r="HQI106" s="38"/>
      <c r="HQJ106" s="39"/>
      <c r="HQK106" s="38"/>
      <c r="HQL106" s="39"/>
      <c r="HQM106" s="38"/>
      <c r="HQN106" s="39"/>
      <c r="HQO106" s="38"/>
      <c r="HQP106" s="39"/>
      <c r="HQQ106" s="38"/>
      <c r="HQR106" s="39"/>
      <c r="HQS106" s="38"/>
      <c r="HQT106" s="39"/>
      <c r="HQU106" s="38"/>
      <c r="HQV106" s="39"/>
      <c r="HQW106" s="38"/>
      <c r="HQX106" s="39"/>
      <c r="HQY106" s="38"/>
      <c r="HQZ106" s="39"/>
      <c r="HRA106" s="38"/>
      <c r="HRB106" s="39"/>
      <c r="HRC106" s="38"/>
      <c r="HRD106" s="39"/>
      <c r="HRE106" s="38"/>
      <c r="HRF106" s="39"/>
      <c r="HRG106" s="38"/>
      <c r="HRH106" s="39"/>
      <c r="HRI106" s="38"/>
      <c r="HRJ106" s="39"/>
      <c r="HRK106" s="38"/>
      <c r="HRL106" s="39"/>
      <c r="HRM106" s="38"/>
      <c r="HRN106" s="39"/>
      <c r="HRO106" s="38"/>
      <c r="HRP106" s="39"/>
      <c r="HRQ106" s="38"/>
      <c r="HRR106" s="39"/>
      <c r="HRS106" s="38"/>
      <c r="HRT106" s="39"/>
      <c r="HRU106" s="38"/>
      <c r="HRV106" s="39"/>
      <c r="HRW106" s="38"/>
      <c r="HRX106" s="39"/>
      <c r="HRY106" s="38"/>
      <c r="HRZ106" s="39"/>
      <c r="HSA106" s="38"/>
      <c r="HSB106" s="39"/>
      <c r="HSC106" s="38"/>
      <c r="HSD106" s="39"/>
      <c r="HSE106" s="38"/>
      <c r="HSF106" s="39"/>
      <c r="HSG106" s="38"/>
      <c r="HSH106" s="39"/>
      <c r="HSI106" s="38"/>
      <c r="HSJ106" s="39"/>
      <c r="HSK106" s="38"/>
      <c r="HSL106" s="39"/>
      <c r="HSM106" s="38"/>
      <c r="HSN106" s="39"/>
      <c r="HSO106" s="38"/>
      <c r="HSP106" s="39"/>
      <c r="HSQ106" s="38"/>
      <c r="HSR106" s="39"/>
      <c r="HSS106" s="38"/>
      <c r="HST106" s="39"/>
      <c r="HSU106" s="38"/>
      <c r="HSV106" s="39"/>
      <c r="HSW106" s="38"/>
      <c r="HSX106" s="39"/>
      <c r="HSY106" s="38"/>
      <c r="HSZ106" s="39"/>
      <c r="HTA106" s="38"/>
      <c r="HTB106" s="39"/>
      <c r="HTC106" s="38"/>
      <c r="HTD106" s="39"/>
      <c r="HTE106" s="38"/>
      <c r="HTF106" s="39"/>
      <c r="HTG106" s="38"/>
      <c r="HTH106" s="39"/>
      <c r="HTI106" s="38"/>
      <c r="HTJ106" s="39"/>
      <c r="HTK106" s="38"/>
      <c r="HTL106" s="39"/>
      <c r="HTM106" s="38"/>
      <c r="HTN106" s="39"/>
      <c r="HTO106" s="38"/>
      <c r="HTP106" s="39"/>
      <c r="HTQ106" s="38"/>
      <c r="HTR106" s="39"/>
      <c r="HTS106" s="38"/>
      <c r="HTT106" s="39"/>
      <c r="HTU106" s="38"/>
      <c r="HTV106" s="39"/>
      <c r="HTW106" s="38"/>
      <c r="HTX106" s="39"/>
      <c r="HTY106" s="38"/>
      <c r="HTZ106" s="39"/>
      <c r="HUA106" s="38"/>
      <c r="HUB106" s="39"/>
      <c r="HUC106" s="38"/>
      <c r="HUD106" s="39"/>
      <c r="HUE106" s="38"/>
      <c r="HUF106" s="39"/>
      <c r="HUG106" s="38"/>
      <c r="HUH106" s="39"/>
      <c r="HUI106" s="38"/>
      <c r="HUJ106" s="39"/>
      <c r="HUK106" s="38"/>
      <c r="HUL106" s="39"/>
      <c r="HUM106" s="38"/>
      <c r="HUN106" s="39"/>
      <c r="HUO106" s="38"/>
      <c r="HUP106" s="39"/>
      <c r="HUQ106" s="38"/>
      <c r="HUR106" s="39"/>
      <c r="HUS106" s="38"/>
      <c r="HUT106" s="39"/>
      <c r="HUU106" s="38"/>
      <c r="HUV106" s="39"/>
      <c r="HUW106" s="38"/>
      <c r="HUX106" s="39"/>
      <c r="HUY106" s="38"/>
      <c r="HUZ106" s="39"/>
      <c r="HVA106" s="38"/>
      <c r="HVB106" s="39"/>
      <c r="HVC106" s="38"/>
      <c r="HVD106" s="39"/>
      <c r="HVE106" s="38"/>
      <c r="HVF106" s="39"/>
      <c r="HVG106" s="38"/>
      <c r="HVH106" s="39"/>
      <c r="HVI106" s="38"/>
      <c r="HVJ106" s="39"/>
      <c r="HVK106" s="38"/>
      <c r="HVL106" s="39"/>
      <c r="HVM106" s="38"/>
      <c r="HVN106" s="39"/>
      <c r="HVO106" s="38"/>
      <c r="HVP106" s="39"/>
      <c r="HVQ106" s="38"/>
      <c r="HVR106" s="39"/>
      <c r="HVS106" s="38"/>
      <c r="HVT106" s="39"/>
      <c r="HVU106" s="38"/>
      <c r="HVV106" s="39"/>
      <c r="HVW106" s="38"/>
      <c r="HVX106" s="39"/>
      <c r="HVY106" s="38"/>
      <c r="HVZ106" s="39"/>
      <c r="HWA106" s="38"/>
      <c r="HWB106" s="39"/>
      <c r="HWC106" s="38"/>
      <c r="HWD106" s="39"/>
      <c r="HWE106" s="38"/>
      <c r="HWF106" s="39"/>
      <c r="HWG106" s="38"/>
      <c r="HWH106" s="39"/>
      <c r="HWI106" s="38"/>
      <c r="HWJ106" s="39"/>
      <c r="HWK106" s="38"/>
      <c r="HWL106" s="39"/>
      <c r="HWM106" s="38"/>
      <c r="HWN106" s="39"/>
      <c r="HWO106" s="38"/>
      <c r="HWP106" s="39"/>
      <c r="HWQ106" s="38"/>
      <c r="HWR106" s="39"/>
      <c r="HWS106" s="38"/>
      <c r="HWT106" s="39"/>
      <c r="HWU106" s="38"/>
      <c r="HWV106" s="39"/>
      <c r="HWW106" s="38"/>
      <c r="HWX106" s="39"/>
      <c r="HWY106" s="38"/>
      <c r="HWZ106" s="39"/>
      <c r="HXA106" s="38"/>
      <c r="HXB106" s="39"/>
      <c r="HXC106" s="38"/>
      <c r="HXD106" s="39"/>
      <c r="HXE106" s="38"/>
      <c r="HXF106" s="39"/>
      <c r="HXG106" s="38"/>
      <c r="HXH106" s="39"/>
      <c r="HXI106" s="38"/>
      <c r="HXJ106" s="39"/>
      <c r="HXK106" s="38"/>
      <c r="HXL106" s="39"/>
      <c r="HXM106" s="38"/>
      <c r="HXN106" s="39"/>
      <c r="HXO106" s="38"/>
      <c r="HXP106" s="39"/>
      <c r="HXQ106" s="38"/>
      <c r="HXR106" s="39"/>
      <c r="HXS106" s="38"/>
      <c r="HXT106" s="39"/>
      <c r="HXU106" s="38"/>
      <c r="HXV106" s="39"/>
      <c r="HXW106" s="38"/>
      <c r="HXX106" s="39"/>
      <c r="HXY106" s="38"/>
      <c r="HXZ106" s="39"/>
      <c r="HYA106" s="38"/>
      <c r="HYB106" s="39"/>
      <c r="HYC106" s="38"/>
      <c r="HYD106" s="39"/>
      <c r="HYE106" s="38"/>
      <c r="HYF106" s="39"/>
      <c r="HYG106" s="38"/>
      <c r="HYH106" s="39"/>
      <c r="HYI106" s="38"/>
      <c r="HYJ106" s="39"/>
      <c r="HYK106" s="38"/>
      <c r="HYL106" s="39"/>
      <c r="HYM106" s="38"/>
      <c r="HYN106" s="39"/>
      <c r="HYO106" s="38"/>
      <c r="HYP106" s="39"/>
      <c r="HYQ106" s="38"/>
      <c r="HYR106" s="39"/>
      <c r="HYS106" s="38"/>
      <c r="HYT106" s="39"/>
      <c r="HYU106" s="38"/>
      <c r="HYV106" s="39"/>
      <c r="HYW106" s="38"/>
      <c r="HYX106" s="39"/>
      <c r="HYY106" s="38"/>
      <c r="HYZ106" s="39"/>
      <c r="HZA106" s="38"/>
      <c r="HZB106" s="39"/>
      <c r="HZC106" s="38"/>
      <c r="HZD106" s="39"/>
      <c r="HZE106" s="38"/>
      <c r="HZF106" s="39"/>
      <c r="HZG106" s="38"/>
      <c r="HZH106" s="39"/>
      <c r="HZI106" s="38"/>
      <c r="HZJ106" s="39"/>
      <c r="HZK106" s="38"/>
      <c r="HZL106" s="39"/>
      <c r="HZM106" s="38"/>
      <c r="HZN106" s="39"/>
      <c r="HZO106" s="38"/>
      <c r="HZP106" s="39"/>
      <c r="HZQ106" s="38"/>
      <c r="HZR106" s="39"/>
      <c r="HZS106" s="38"/>
      <c r="HZT106" s="39"/>
      <c r="HZU106" s="38"/>
      <c r="HZV106" s="39"/>
      <c r="HZW106" s="38"/>
      <c r="HZX106" s="39"/>
      <c r="HZY106" s="38"/>
      <c r="HZZ106" s="39"/>
      <c r="IAA106" s="38"/>
      <c r="IAB106" s="39"/>
      <c r="IAC106" s="38"/>
      <c r="IAD106" s="39"/>
      <c r="IAE106" s="38"/>
      <c r="IAF106" s="39"/>
      <c r="IAG106" s="38"/>
      <c r="IAH106" s="39"/>
      <c r="IAI106" s="38"/>
      <c r="IAJ106" s="39"/>
      <c r="IAK106" s="38"/>
      <c r="IAL106" s="39"/>
      <c r="IAM106" s="38"/>
      <c r="IAN106" s="39"/>
      <c r="IAO106" s="38"/>
      <c r="IAP106" s="39"/>
      <c r="IAQ106" s="38"/>
      <c r="IAR106" s="39"/>
      <c r="IAS106" s="38"/>
      <c r="IAT106" s="39"/>
      <c r="IAU106" s="38"/>
      <c r="IAV106" s="39"/>
      <c r="IAW106" s="38"/>
      <c r="IAX106" s="39"/>
      <c r="IAY106" s="38"/>
      <c r="IAZ106" s="39"/>
      <c r="IBA106" s="38"/>
      <c r="IBB106" s="39"/>
      <c r="IBC106" s="38"/>
      <c r="IBD106" s="39"/>
      <c r="IBE106" s="38"/>
      <c r="IBF106" s="39"/>
      <c r="IBG106" s="38"/>
      <c r="IBH106" s="39"/>
      <c r="IBI106" s="38"/>
      <c r="IBJ106" s="39"/>
      <c r="IBK106" s="38"/>
      <c r="IBL106" s="39"/>
      <c r="IBM106" s="38"/>
      <c r="IBN106" s="39"/>
      <c r="IBO106" s="38"/>
      <c r="IBP106" s="39"/>
      <c r="IBQ106" s="38"/>
      <c r="IBR106" s="39"/>
      <c r="IBS106" s="38"/>
      <c r="IBT106" s="39"/>
      <c r="IBU106" s="38"/>
      <c r="IBV106" s="39"/>
      <c r="IBW106" s="38"/>
      <c r="IBX106" s="39"/>
      <c r="IBY106" s="38"/>
      <c r="IBZ106" s="39"/>
      <c r="ICA106" s="38"/>
      <c r="ICB106" s="39"/>
      <c r="ICC106" s="38"/>
      <c r="ICD106" s="39"/>
      <c r="ICE106" s="38"/>
      <c r="ICF106" s="39"/>
      <c r="ICG106" s="38"/>
      <c r="ICH106" s="39"/>
      <c r="ICI106" s="38"/>
      <c r="ICJ106" s="39"/>
      <c r="ICK106" s="38"/>
      <c r="ICL106" s="39"/>
      <c r="ICM106" s="38"/>
      <c r="ICN106" s="39"/>
      <c r="ICO106" s="38"/>
      <c r="ICP106" s="39"/>
      <c r="ICQ106" s="38"/>
      <c r="ICR106" s="39"/>
      <c r="ICS106" s="38"/>
      <c r="ICT106" s="39"/>
      <c r="ICU106" s="38"/>
      <c r="ICV106" s="39"/>
      <c r="ICW106" s="38"/>
      <c r="ICX106" s="39"/>
      <c r="ICY106" s="38"/>
      <c r="ICZ106" s="39"/>
      <c r="IDA106" s="38"/>
      <c r="IDB106" s="39"/>
      <c r="IDC106" s="38"/>
      <c r="IDD106" s="39"/>
      <c r="IDE106" s="38"/>
      <c r="IDF106" s="39"/>
      <c r="IDG106" s="38"/>
      <c r="IDH106" s="39"/>
      <c r="IDI106" s="38"/>
      <c r="IDJ106" s="39"/>
      <c r="IDK106" s="38"/>
      <c r="IDL106" s="39"/>
      <c r="IDM106" s="38"/>
      <c r="IDN106" s="39"/>
      <c r="IDO106" s="38"/>
      <c r="IDP106" s="39"/>
      <c r="IDQ106" s="38"/>
      <c r="IDR106" s="39"/>
      <c r="IDS106" s="38"/>
      <c r="IDT106" s="39"/>
      <c r="IDU106" s="38"/>
      <c r="IDV106" s="39"/>
      <c r="IDW106" s="38"/>
      <c r="IDX106" s="39"/>
      <c r="IDY106" s="38"/>
      <c r="IDZ106" s="39"/>
      <c r="IEA106" s="38"/>
      <c r="IEB106" s="39"/>
      <c r="IEC106" s="38"/>
      <c r="IED106" s="39"/>
      <c r="IEE106" s="38"/>
      <c r="IEF106" s="39"/>
      <c r="IEG106" s="38"/>
      <c r="IEH106" s="39"/>
      <c r="IEI106" s="38"/>
      <c r="IEJ106" s="39"/>
      <c r="IEK106" s="38"/>
      <c r="IEL106" s="39"/>
      <c r="IEM106" s="38"/>
      <c r="IEN106" s="39"/>
      <c r="IEO106" s="38"/>
      <c r="IEP106" s="39"/>
      <c r="IEQ106" s="38"/>
      <c r="IER106" s="39"/>
      <c r="IES106" s="38"/>
      <c r="IET106" s="39"/>
      <c r="IEU106" s="38"/>
      <c r="IEV106" s="39"/>
      <c r="IEW106" s="38"/>
      <c r="IEX106" s="39"/>
      <c r="IEY106" s="38"/>
      <c r="IEZ106" s="39"/>
      <c r="IFA106" s="38"/>
      <c r="IFB106" s="39"/>
      <c r="IFC106" s="38"/>
      <c r="IFD106" s="39"/>
      <c r="IFE106" s="38"/>
      <c r="IFF106" s="39"/>
      <c r="IFG106" s="38"/>
      <c r="IFH106" s="39"/>
      <c r="IFI106" s="38"/>
      <c r="IFJ106" s="39"/>
      <c r="IFK106" s="38"/>
      <c r="IFL106" s="39"/>
      <c r="IFM106" s="38"/>
      <c r="IFN106" s="39"/>
      <c r="IFO106" s="38"/>
      <c r="IFP106" s="39"/>
      <c r="IFQ106" s="38"/>
      <c r="IFR106" s="39"/>
      <c r="IFS106" s="38"/>
      <c r="IFT106" s="39"/>
      <c r="IFU106" s="38"/>
      <c r="IFV106" s="39"/>
      <c r="IFW106" s="38"/>
      <c r="IFX106" s="39"/>
      <c r="IFY106" s="38"/>
      <c r="IFZ106" s="39"/>
      <c r="IGA106" s="38"/>
      <c r="IGB106" s="39"/>
      <c r="IGC106" s="38"/>
      <c r="IGD106" s="39"/>
      <c r="IGE106" s="38"/>
      <c r="IGF106" s="39"/>
      <c r="IGG106" s="38"/>
      <c r="IGH106" s="39"/>
      <c r="IGI106" s="38"/>
      <c r="IGJ106" s="39"/>
      <c r="IGK106" s="38"/>
      <c r="IGL106" s="39"/>
      <c r="IGM106" s="38"/>
      <c r="IGN106" s="39"/>
      <c r="IGO106" s="38"/>
      <c r="IGP106" s="39"/>
      <c r="IGQ106" s="38"/>
      <c r="IGR106" s="39"/>
      <c r="IGS106" s="38"/>
      <c r="IGT106" s="39"/>
      <c r="IGU106" s="38"/>
      <c r="IGV106" s="39"/>
      <c r="IGW106" s="38"/>
      <c r="IGX106" s="39"/>
      <c r="IGY106" s="38"/>
      <c r="IGZ106" s="39"/>
      <c r="IHA106" s="38"/>
      <c r="IHB106" s="39"/>
      <c r="IHC106" s="38"/>
      <c r="IHD106" s="39"/>
      <c r="IHE106" s="38"/>
      <c r="IHF106" s="39"/>
      <c r="IHG106" s="38"/>
      <c r="IHH106" s="39"/>
      <c r="IHI106" s="38"/>
      <c r="IHJ106" s="39"/>
      <c r="IHK106" s="38"/>
      <c r="IHL106" s="39"/>
      <c r="IHM106" s="38"/>
      <c r="IHN106" s="39"/>
      <c r="IHO106" s="38"/>
      <c r="IHP106" s="39"/>
      <c r="IHQ106" s="38"/>
      <c r="IHR106" s="39"/>
      <c r="IHS106" s="38"/>
      <c r="IHT106" s="39"/>
      <c r="IHU106" s="38"/>
      <c r="IHV106" s="39"/>
      <c r="IHW106" s="38"/>
      <c r="IHX106" s="39"/>
      <c r="IHY106" s="38"/>
      <c r="IHZ106" s="39"/>
      <c r="IIA106" s="38"/>
      <c r="IIB106" s="39"/>
      <c r="IIC106" s="38"/>
      <c r="IID106" s="39"/>
      <c r="IIE106" s="38"/>
      <c r="IIF106" s="39"/>
      <c r="IIG106" s="38"/>
      <c r="IIH106" s="39"/>
      <c r="III106" s="38"/>
      <c r="IIJ106" s="39"/>
      <c r="IIK106" s="38"/>
      <c r="IIL106" s="39"/>
      <c r="IIM106" s="38"/>
      <c r="IIN106" s="39"/>
      <c r="IIO106" s="38"/>
      <c r="IIP106" s="39"/>
      <c r="IIQ106" s="38"/>
      <c r="IIR106" s="39"/>
      <c r="IIS106" s="38"/>
      <c r="IIT106" s="39"/>
      <c r="IIU106" s="38"/>
      <c r="IIV106" s="39"/>
      <c r="IIW106" s="38"/>
      <c r="IIX106" s="39"/>
      <c r="IIY106" s="38"/>
      <c r="IIZ106" s="39"/>
      <c r="IJA106" s="38"/>
      <c r="IJB106" s="39"/>
      <c r="IJC106" s="38"/>
      <c r="IJD106" s="39"/>
      <c r="IJE106" s="38"/>
      <c r="IJF106" s="39"/>
      <c r="IJG106" s="38"/>
      <c r="IJH106" s="39"/>
      <c r="IJI106" s="38"/>
      <c r="IJJ106" s="39"/>
      <c r="IJK106" s="38"/>
      <c r="IJL106" s="39"/>
      <c r="IJM106" s="38"/>
      <c r="IJN106" s="39"/>
      <c r="IJO106" s="38"/>
      <c r="IJP106" s="39"/>
      <c r="IJQ106" s="38"/>
      <c r="IJR106" s="39"/>
      <c r="IJS106" s="38"/>
      <c r="IJT106" s="39"/>
      <c r="IJU106" s="38"/>
      <c r="IJV106" s="39"/>
      <c r="IJW106" s="38"/>
      <c r="IJX106" s="39"/>
      <c r="IJY106" s="38"/>
      <c r="IJZ106" s="39"/>
      <c r="IKA106" s="38"/>
      <c r="IKB106" s="39"/>
      <c r="IKC106" s="38"/>
      <c r="IKD106" s="39"/>
      <c r="IKE106" s="38"/>
      <c r="IKF106" s="39"/>
      <c r="IKG106" s="38"/>
      <c r="IKH106" s="39"/>
      <c r="IKI106" s="38"/>
      <c r="IKJ106" s="39"/>
      <c r="IKK106" s="38"/>
      <c r="IKL106" s="39"/>
      <c r="IKM106" s="38"/>
      <c r="IKN106" s="39"/>
      <c r="IKO106" s="38"/>
      <c r="IKP106" s="39"/>
      <c r="IKQ106" s="38"/>
      <c r="IKR106" s="39"/>
      <c r="IKS106" s="38"/>
      <c r="IKT106" s="39"/>
      <c r="IKU106" s="38"/>
      <c r="IKV106" s="39"/>
      <c r="IKW106" s="38"/>
      <c r="IKX106" s="39"/>
      <c r="IKY106" s="38"/>
      <c r="IKZ106" s="39"/>
      <c r="ILA106" s="38"/>
      <c r="ILB106" s="39"/>
      <c r="ILC106" s="38"/>
      <c r="ILD106" s="39"/>
      <c r="ILE106" s="38"/>
      <c r="ILF106" s="39"/>
      <c r="ILG106" s="38"/>
      <c r="ILH106" s="39"/>
      <c r="ILI106" s="38"/>
      <c r="ILJ106" s="39"/>
      <c r="ILK106" s="38"/>
      <c r="ILL106" s="39"/>
      <c r="ILM106" s="38"/>
      <c r="ILN106" s="39"/>
      <c r="ILO106" s="38"/>
      <c r="ILP106" s="39"/>
      <c r="ILQ106" s="38"/>
      <c r="ILR106" s="39"/>
      <c r="ILS106" s="38"/>
      <c r="ILT106" s="39"/>
      <c r="ILU106" s="38"/>
      <c r="ILV106" s="39"/>
      <c r="ILW106" s="38"/>
      <c r="ILX106" s="39"/>
      <c r="ILY106" s="38"/>
      <c r="ILZ106" s="39"/>
      <c r="IMA106" s="38"/>
      <c r="IMB106" s="39"/>
      <c r="IMC106" s="38"/>
      <c r="IMD106" s="39"/>
      <c r="IME106" s="38"/>
      <c r="IMF106" s="39"/>
      <c r="IMG106" s="38"/>
      <c r="IMH106" s="39"/>
      <c r="IMI106" s="38"/>
      <c r="IMJ106" s="39"/>
      <c r="IMK106" s="38"/>
      <c r="IML106" s="39"/>
      <c r="IMM106" s="38"/>
      <c r="IMN106" s="39"/>
      <c r="IMO106" s="38"/>
      <c r="IMP106" s="39"/>
      <c r="IMQ106" s="38"/>
      <c r="IMR106" s="39"/>
      <c r="IMS106" s="38"/>
      <c r="IMT106" s="39"/>
      <c r="IMU106" s="38"/>
      <c r="IMV106" s="39"/>
      <c r="IMW106" s="38"/>
      <c r="IMX106" s="39"/>
      <c r="IMY106" s="38"/>
      <c r="IMZ106" s="39"/>
      <c r="INA106" s="38"/>
      <c r="INB106" s="39"/>
      <c r="INC106" s="38"/>
      <c r="IND106" s="39"/>
      <c r="INE106" s="38"/>
      <c r="INF106" s="39"/>
      <c r="ING106" s="38"/>
      <c r="INH106" s="39"/>
      <c r="INI106" s="38"/>
      <c r="INJ106" s="39"/>
      <c r="INK106" s="38"/>
      <c r="INL106" s="39"/>
      <c r="INM106" s="38"/>
      <c r="INN106" s="39"/>
      <c r="INO106" s="38"/>
      <c r="INP106" s="39"/>
      <c r="INQ106" s="38"/>
      <c r="INR106" s="39"/>
      <c r="INS106" s="38"/>
      <c r="INT106" s="39"/>
      <c r="INU106" s="38"/>
      <c r="INV106" s="39"/>
      <c r="INW106" s="38"/>
      <c r="INX106" s="39"/>
      <c r="INY106" s="38"/>
      <c r="INZ106" s="39"/>
      <c r="IOA106" s="38"/>
      <c r="IOB106" s="39"/>
      <c r="IOC106" s="38"/>
      <c r="IOD106" s="39"/>
      <c r="IOE106" s="38"/>
      <c r="IOF106" s="39"/>
      <c r="IOG106" s="38"/>
      <c r="IOH106" s="39"/>
      <c r="IOI106" s="38"/>
      <c r="IOJ106" s="39"/>
      <c r="IOK106" s="38"/>
      <c r="IOL106" s="39"/>
      <c r="IOM106" s="38"/>
      <c r="ION106" s="39"/>
      <c r="IOO106" s="38"/>
      <c r="IOP106" s="39"/>
      <c r="IOQ106" s="38"/>
      <c r="IOR106" s="39"/>
      <c r="IOS106" s="38"/>
      <c r="IOT106" s="39"/>
      <c r="IOU106" s="38"/>
      <c r="IOV106" s="39"/>
      <c r="IOW106" s="38"/>
      <c r="IOX106" s="39"/>
      <c r="IOY106" s="38"/>
      <c r="IOZ106" s="39"/>
      <c r="IPA106" s="38"/>
      <c r="IPB106" s="39"/>
      <c r="IPC106" s="38"/>
      <c r="IPD106" s="39"/>
      <c r="IPE106" s="38"/>
      <c r="IPF106" s="39"/>
      <c r="IPG106" s="38"/>
      <c r="IPH106" s="39"/>
      <c r="IPI106" s="38"/>
      <c r="IPJ106" s="39"/>
      <c r="IPK106" s="38"/>
      <c r="IPL106" s="39"/>
      <c r="IPM106" s="38"/>
      <c r="IPN106" s="39"/>
      <c r="IPO106" s="38"/>
      <c r="IPP106" s="39"/>
      <c r="IPQ106" s="38"/>
      <c r="IPR106" s="39"/>
      <c r="IPS106" s="38"/>
      <c r="IPT106" s="39"/>
      <c r="IPU106" s="38"/>
      <c r="IPV106" s="39"/>
      <c r="IPW106" s="38"/>
      <c r="IPX106" s="39"/>
      <c r="IPY106" s="38"/>
      <c r="IPZ106" s="39"/>
      <c r="IQA106" s="38"/>
      <c r="IQB106" s="39"/>
      <c r="IQC106" s="38"/>
      <c r="IQD106" s="39"/>
      <c r="IQE106" s="38"/>
      <c r="IQF106" s="39"/>
      <c r="IQG106" s="38"/>
      <c r="IQH106" s="39"/>
      <c r="IQI106" s="38"/>
      <c r="IQJ106" s="39"/>
      <c r="IQK106" s="38"/>
      <c r="IQL106" s="39"/>
      <c r="IQM106" s="38"/>
      <c r="IQN106" s="39"/>
      <c r="IQO106" s="38"/>
      <c r="IQP106" s="39"/>
      <c r="IQQ106" s="38"/>
      <c r="IQR106" s="39"/>
      <c r="IQS106" s="38"/>
      <c r="IQT106" s="39"/>
      <c r="IQU106" s="38"/>
      <c r="IQV106" s="39"/>
      <c r="IQW106" s="38"/>
      <c r="IQX106" s="39"/>
      <c r="IQY106" s="38"/>
      <c r="IQZ106" s="39"/>
      <c r="IRA106" s="38"/>
      <c r="IRB106" s="39"/>
      <c r="IRC106" s="38"/>
      <c r="IRD106" s="39"/>
      <c r="IRE106" s="38"/>
      <c r="IRF106" s="39"/>
      <c r="IRG106" s="38"/>
      <c r="IRH106" s="39"/>
      <c r="IRI106" s="38"/>
      <c r="IRJ106" s="39"/>
      <c r="IRK106" s="38"/>
      <c r="IRL106" s="39"/>
      <c r="IRM106" s="38"/>
      <c r="IRN106" s="39"/>
      <c r="IRO106" s="38"/>
      <c r="IRP106" s="39"/>
      <c r="IRQ106" s="38"/>
      <c r="IRR106" s="39"/>
      <c r="IRS106" s="38"/>
      <c r="IRT106" s="39"/>
      <c r="IRU106" s="38"/>
      <c r="IRV106" s="39"/>
      <c r="IRW106" s="38"/>
      <c r="IRX106" s="39"/>
      <c r="IRY106" s="38"/>
      <c r="IRZ106" s="39"/>
      <c r="ISA106" s="38"/>
      <c r="ISB106" s="39"/>
      <c r="ISC106" s="38"/>
      <c r="ISD106" s="39"/>
      <c r="ISE106" s="38"/>
      <c r="ISF106" s="39"/>
      <c r="ISG106" s="38"/>
      <c r="ISH106" s="39"/>
      <c r="ISI106" s="38"/>
      <c r="ISJ106" s="39"/>
      <c r="ISK106" s="38"/>
      <c r="ISL106" s="39"/>
      <c r="ISM106" s="38"/>
      <c r="ISN106" s="39"/>
      <c r="ISO106" s="38"/>
      <c r="ISP106" s="39"/>
      <c r="ISQ106" s="38"/>
      <c r="ISR106" s="39"/>
      <c r="ISS106" s="38"/>
      <c r="IST106" s="39"/>
      <c r="ISU106" s="38"/>
      <c r="ISV106" s="39"/>
      <c r="ISW106" s="38"/>
      <c r="ISX106" s="39"/>
      <c r="ISY106" s="38"/>
      <c r="ISZ106" s="39"/>
      <c r="ITA106" s="38"/>
      <c r="ITB106" s="39"/>
      <c r="ITC106" s="38"/>
      <c r="ITD106" s="39"/>
      <c r="ITE106" s="38"/>
      <c r="ITF106" s="39"/>
      <c r="ITG106" s="38"/>
      <c r="ITH106" s="39"/>
      <c r="ITI106" s="38"/>
      <c r="ITJ106" s="39"/>
      <c r="ITK106" s="38"/>
      <c r="ITL106" s="39"/>
      <c r="ITM106" s="38"/>
      <c r="ITN106" s="39"/>
      <c r="ITO106" s="38"/>
      <c r="ITP106" s="39"/>
      <c r="ITQ106" s="38"/>
      <c r="ITR106" s="39"/>
      <c r="ITS106" s="38"/>
      <c r="ITT106" s="39"/>
      <c r="ITU106" s="38"/>
      <c r="ITV106" s="39"/>
      <c r="ITW106" s="38"/>
      <c r="ITX106" s="39"/>
      <c r="ITY106" s="38"/>
      <c r="ITZ106" s="39"/>
      <c r="IUA106" s="38"/>
      <c r="IUB106" s="39"/>
      <c r="IUC106" s="38"/>
      <c r="IUD106" s="39"/>
      <c r="IUE106" s="38"/>
      <c r="IUF106" s="39"/>
      <c r="IUG106" s="38"/>
      <c r="IUH106" s="39"/>
      <c r="IUI106" s="38"/>
      <c r="IUJ106" s="39"/>
      <c r="IUK106" s="38"/>
      <c r="IUL106" s="39"/>
      <c r="IUM106" s="38"/>
      <c r="IUN106" s="39"/>
      <c r="IUO106" s="38"/>
      <c r="IUP106" s="39"/>
      <c r="IUQ106" s="38"/>
      <c r="IUR106" s="39"/>
      <c r="IUS106" s="38"/>
      <c r="IUT106" s="39"/>
      <c r="IUU106" s="38"/>
      <c r="IUV106" s="39"/>
      <c r="IUW106" s="38"/>
      <c r="IUX106" s="39"/>
      <c r="IUY106" s="38"/>
      <c r="IUZ106" s="39"/>
      <c r="IVA106" s="38"/>
      <c r="IVB106" s="39"/>
      <c r="IVC106" s="38"/>
      <c r="IVD106" s="39"/>
      <c r="IVE106" s="38"/>
      <c r="IVF106" s="39"/>
      <c r="IVG106" s="38"/>
      <c r="IVH106" s="39"/>
      <c r="IVI106" s="38"/>
      <c r="IVJ106" s="39"/>
      <c r="IVK106" s="38"/>
      <c r="IVL106" s="39"/>
      <c r="IVM106" s="38"/>
      <c r="IVN106" s="39"/>
      <c r="IVO106" s="38"/>
      <c r="IVP106" s="39"/>
      <c r="IVQ106" s="38"/>
      <c r="IVR106" s="39"/>
      <c r="IVS106" s="38"/>
      <c r="IVT106" s="39"/>
      <c r="IVU106" s="38"/>
      <c r="IVV106" s="39"/>
      <c r="IVW106" s="38"/>
      <c r="IVX106" s="39"/>
      <c r="IVY106" s="38"/>
      <c r="IVZ106" s="39"/>
      <c r="IWA106" s="38"/>
      <c r="IWB106" s="39"/>
      <c r="IWC106" s="38"/>
      <c r="IWD106" s="39"/>
      <c r="IWE106" s="38"/>
      <c r="IWF106" s="39"/>
      <c r="IWG106" s="38"/>
      <c r="IWH106" s="39"/>
      <c r="IWI106" s="38"/>
      <c r="IWJ106" s="39"/>
      <c r="IWK106" s="38"/>
      <c r="IWL106" s="39"/>
      <c r="IWM106" s="38"/>
      <c r="IWN106" s="39"/>
      <c r="IWO106" s="38"/>
      <c r="IWP106" s="39"/>
      <c r="IWQ106" s="38"/>
      <c r="IWR106" s="39"/>
      <c r="IWS106" s="38"/>
      <c r="IWT106" s="39"/>
      <c r="IWU106" s="38"/>
      <c r="IWV106" s="39"/>
      <c r="IWW106" s="38"/>
      <c r="IWX106" s="39"/>
      <c r="IWY106" s="38"/>
      <c r="IWZ106" s="39"/>
      <c r="IXA106" s="38"/>
      <c r="IXB106" s="39"/>
      <c r="IXC106" s="38"/>
      <c r="IXD106" s="39"/>
      <c r="IXE106" s="38"/>
      <c r="IXF106" s="39"/>
      <c r="IXG106" s="38"/>
      <c r="IXH106" s="39"/>
      <c r="IXI106" s="38"/>
      <c r="IXJ106" s="39"/>
      <c r="IXK106" s="38"/>
      <c r="IXL106" s="39"/>
      <c r="IXM106" s="38"/>
      <c r="IXN106" s="39"/>
      <c r="IXO106" s="38"/>
      <c r="IXP106" s="39"/>
      <c r="IXQ106" s="38"/>
      <c r="IXR106" s="39"/>
      <c r="IXS106" s="38"/>
      <c r="IXT106" s="39"/>
      <c r="IXU106" s="38"/>
      <c r="IXV106" s="39"/>
      <c r="IXW106" s="38"/>
      <c r="IXX106" s="39"/>
      <c r="IXY106" s="38"/>
      <c r="IXZ106" s="39"/>
      <c r="IYA106" s="38"/>
      <c r="IYB106" s="39"/>
      <c r="IYC106" s="38"/>
      <c r="IYD106" s="39"/>
      <c r="IYE106" s="38"/>
      <c r="IYF106" s="39"/>
      <c r="IYG106" s="38"/>
      <c r="IYH106" s="39"/>
      <c r="IYI106" s="38"/>
      <c r="IYJ106" s="39"/>
      <c r="IYK106" s="38"/>
      <c r="IYL106" s="39"/>
      <c r="IYM106" s="38"/>
      <c r="IYN106" s="39"/>
      <c r="IYO106" s="38"/>
      <c r="IYP106" s="39"/>
      <c r="IYQ106" s="38"/>
      <c r="IYR106" s="39"/>
      <c r="IYS106" s="38"/>
      <c r="IYT106" s="39"/>
      <c r="IYU106" s="38"/>
      <c r="IYV106" s="39"/>
      <c r="IYW106" s="38"/>
      <c r="IYX106" s="39"/>
      <c r="IYY106" s="38"/>
      <c r="IYZ106" s="39"/>
      <c r="IZA106" s="38"/>
      <c r="IZB106" s="39"/>
      <c r="IZC106" s="38"/>
      <c r="IZD106" s="39"/>
      <c r="IZE106" s="38"/>
      <c r="IZF106" s="39"/>
      <c r="IZG106" s="38"/>
      <c r="IZH106" s="39"/>
      <c r="IZI106" s="38"/>
      <c r="IZJ106" s="39"/>
      <c r="IZK106" s="38"/>
      <c r="IZL106" s="39"/>
      <c r="IZM106" s="38"/>
      <c r="IZN106" s="39"/>
      <c r="IZO106" s="38"/>
      <c r="IZP106" s="39"/>
      <c r="IZQ106" s="38"/>
      <c r="IZR106" s="39"/>
      <c r="IZS106" s="38"/>
      <c r="IZT106" s="39"/>
      <c r="IZU106" s="38"/>
      <c r="IZV106" s="39"/>
      <c r="IZW106" s="38"/>
      <c r="IZX106" s="39"/>
      <c r="IZY106" s="38"/>
      <c r="IZZ106" s="39"/>
      <c r="JAA106" s="38"/>
      <c r="JAB106" s="39"/>
      <c r="JAC106" s="38"/>
      <c r="JAD106" s="39"/>
      <c r="JAE106" s="38"/>
      <c r="JAF106" s="39"/>
      <c r="JAG106" s="38"/>
      <c r="JAH106" s="39"/>
      <c r="JAI106" s="38"/>
      <c r="JAJ106" s="39"/>
      <c r="JAK106" s="38"/>
      <c r="JAL106" s="39"/>
      <c r="JAM106" s="38"/>
      <c r="JAN106" s="39"/>
      <c r="JAO106" s="38"/>
      <c r="JAP106" s="39"/>
      <c r="JAQ106" s="38"/>
      <c r="JAR106" s="39"/>
      <c r="JAS106" s="38"/>
      <c r="JAT106" s="39"/>
      <c r="JAU106" s="38"/>
      <c r="JAV106" s="39"/>
      <c r="JAW106" s="38"/>
      <c r="JAX106" s="39"/>
      <c r="JAY106" s="38"/>
      <c r="JAZ106" s="39"/>
      <c r="JBA106" s="38"/>
      <c r="JBB106" s="39"/>
      <c r="JBC106" s="38"/>
      <c r="JBD106" s="39"/>
      <c r="JBE106" s="38"/>
      <c r="JBF106" s="39"/>
      <c r="JBG106" s="38"/>
      <c r="JBH106" s="39"/>
      <c r="JBI106" s="38"/>
      <c r="JBJ106" s="39"/>
      <c r="JBK106" s="38"/>
      <c r="JBL106" s="39"/>
      <c r="JBM106" s="38"/>
      <c r="JBN106" s="39"/>
      <c r="JBO106" s="38"/>
      <c r="JBP106" s="39"/>
      <c r="JBQ106" s="38"/>
      <c r="JBR106" s="39"/>
      <c r="JBS106" s="38"/>
      <c r="JBT106" s="39"/>
      <c r="JBU106" s="38"/>
      <c r="JBV106" s="39"/>
      <c r="JBW106" s="38"/>
      <c r="JBX106" s="39"/>
      <c r="JBY106" s="38"/>
      <c r="JBZ106" s="39"/>
      <c r="JCA106" s="38"/>
      <c r="JCB106" s="39"/>
      <c r="JCC106" s="38"/>
      <c r="JCD106" s="39"/>
      <c r="JCE106" s="38"/>
      <c r="JCF106" s="39"/>
      <c r="JCG106" s="38"/>
      <c r="JCH106" s="39"/>
      <c r="JCI106" s="38"/>
      <c r="JCJ106" s="39"/>
      <c r="JCK106" s="38"/>
      <c r="JCL106" s="39"/>
      <c r="JCM106" s="38"/>
      <c r="JCN106" s="39"/>
      <c r="JCO106" s="38"/>
      <c r="JCP106" s="39"/>
      <c r="JCQ106" s="38"/>
      <c r="JCR106" s="39"/>
      <c r="JCS106" s="38"/>
      <c r="JCT106" s="39"/>
      <c r="JCU106" s="38"/>
      <c r="JCV106" s="39"/>
      <c r="JCW106" s="38"/>
      <c r="JCX106" s="39"/>
      <c r="JCY106" s="38"/>
      <c r="JCZ106" s="39"/>
      <c r="JDA106" s="38"/>
      <c r="JDB106" s="39"/>
      <c r="JDC106" s="38"/>
      <c r="JDD106" s="39"/>
      <c r="JDE106" s="38"/>
      <c r="JDF106" s="39"/>
      <c r="JDG106" s="38"/>
      <c r="JDH106" s="39"/>
      <c r="JDI106" s="38"/>
      <c r="JDJ106" s="39"/>
      <c r="JDK106" s="38"/>
      <c r="JDL106" s="39"/>
      <c r="JDM106" s="38"/>
      <c r="JDN106" s="39"/>
      <c r="JDO106" s="38"/>
      <c r="JDP106" s="39"/>
      <c r="JDQ106" s="38"/>
      <c r="JDR106" s="39"/>
      <c r="JDS106" s="38"/>
      <c r="JDT106" s="39"/>
      <c r="JDU106" s="38"/>
      <c r="JDV106" s="39"/>
      <c r="JDW106" s="38"/>
      <c r="JDX106" s="39"/>
      <c r="JDY106" s="38"/>
      <c r="JDZ106" s="39"/>
      <c r="JEA106" s="38"/>
      <c r="JEB106" s="39"/>
      <c r="JEC106" s="38"/>
      <c r="JED106" s="39"/>
      <c r="JEE106" s="38"/>
      <c r="JEF106" s="39"/>
      <c r="JEG106" s="38"/>
      <c r="JEH106" s="39"/>
      <c r="JEI106" s="38"/>
      <c r="JEJ106" s="39"/>
      <c r="JEK106" s="38"/>
      <c r="JEL106" s="39"/>
      <c r="JEM106" s="38"/>
      <c r="JEN106" s="39"/>
      <c r="JEO106" s="38"/>
      <c r="JEP106" s="39"/>
      <c r="JEQ106" s="38"/>
      <c r="JER106" s="39"/>
      <c r="JES106" s="38"/>
      <c r="JET106" s="39"/>
      <c r="JEU106" s="38"/>
      <c r="JEV106" s="39"/>
      <c r="JEW106" s="38"/>
      <c r="JEX106" s="39"/>
      <c r="JEY106" s="38"/>
      <c r="JEZ106" s="39"/>
      <c r="JFA106" s="38"/>
      <c r="JFB106" s="39"/>
      <c r="JFC106" s="38"/>
      <c r="JFD106" s="39"/>
      <c r="JFE106" s="38"/>
      <c r="JFF106" s="39"/>
      <c r="JFG106" s="38"/>
      <c r="JFH106" s="39"/>
      <c r="JFI106" s="38"/>
      <c r="JFJ106" s="39"/>
      <c r="JFK106" s="38"/>
      <c r="JFL106" s="39"/>
      <c r="JFM106" s="38"/>
      <c r="JFN106" s="39"/>
      <c r="JFO106" s="38"/>
      <c r="JFP106" s="39"/>
      <c r="JFQ106" s="38"/>
      <c r="JFR106" s="39"/>
      <c r="JFS106" s="38"/>
      <c r="JFT106" s="39"/>
      <c r="JFU106" s="38"/>
      <c r="JFV106" s="39"/>
      <c r="JFW106" s="38"/>
      <c r="JFX106" s="39"/>
      <c r="JFY106" s="38"/>
      <c r="JFZ106" s="39"/>
      <c r="JGA106" s="38"/>
      <c r="JGB106" s="39"/>
      <c r="JGC106" s="38"/>
      <c r="JGD106" s="39"/>
      <c r="JGE106" s="38"/>
      <c r="JGF106" s="39"/>
      <c r="JGG106" s="38"/>
      <c r="JGH106" s="39"/>
      <c r="JGI106" s="38"/>
      <c r="JGJ106" s="39"/>
      <c r="JGK106" s="38"/>
      <c r="JGL106" s="39"/>
      <c r="JGM106" s="38"/>
      <c r="JGN106" s="39"/>
      <c r="JGO106" s="38"/>
      <c r="JGP106" s="39"/>
      <c r="JGQ106" s="38"/>
      <c r="JGR106" s="39"/>
      <c r="JGS106" s="38"/>
      <c r="JGT106" s="39"/>
      <c r="JGU106" s="38"/>
      <c r="JGV106" s="39"/>
      <c r="JGW106" s="38"/>
      <c r="JGX106" s="39"/>
      <c r="JGY106" s="38"/>
      <c r="JGZ106" s="39"/>
      <c r="JHA106" s="38"/>
      <c r="JHB106" s="39"/>
      <c r="JHC106" s="38"/>
      <c r="JHD106" s="39"/>
      <c r="JHE106" s="38"/>
      <c r="JHF106" s="39"/>
      <c r="JHG106" s="38"/>
      <c r="JHH106" s="39"/>
      <c r="JHI106" s="38"/>
      <c r="JHJ106" s="39"/>
      <c r="JHK106" s="38"/>
      <c r="JHL106" s="39"/>
      <c r="JHM106" s="38"/>
      <c r="JHN106" s="39"/>
      <c r="JHO106" s="38"/>
      <c r="JHP106" s="39"/>
      <c r="JHQ106" s="38"/>
      <c r="JHR106" s="39"/>
      <c r="JHS106" s="38"/>
      <c r="JHT106" s="39"/>
      <c r="JHU106" s="38"/>
      <c r="JHV106" s="39"/>
      <c r="JHW106" s="38"/>
      <c r="JHX106" s="39"/>
      <c r="JHY106" s="38"/>
      <c r="JHZ106" s="39"/>
      <c r="JIA106" s="38"/>
      <c r="JIB106" s="39"/>
      <c r="JIC106" s="38"/>
      <c r="JID106" s="39"/>
      <c r="JIE106" s="38"/>
      <c r="JIF106" s="39"/>
      <c r="JIG106" s="38"/>
      <c r="JIH106" s="39"/>
      <c r="JII106" s="38"/>
      <c r="JIJ106" s="39"/>
      <c r="JIK106" s="38"/>
      <c r="JIL106" s="39"/>
      <c r="JIM106" s="38"/>
      <c r="JIN106" s="39"/>
      <c r="JIO106" s="38"/>
      <c r="JIP106" s="39"/>
      <c r="JIQ106" s="38"/>
      <c r="JIR106" s="39"/>
      <c r="JIS106" s="38"/>
      <c r="JIT106" s="39"/>
      <c r="JIU106" s="38"/>
      <c r="JIV106" s="39"/>
      <c r="JIW106" s="38"/>
      <c r="JIX106" s="39"/>
      <c r="JIY106" s="38"/>
      <c r="JIZ106" s="39"/>
      <c r="JJA106" s="38"/>
      <c r="JJB106" s="39"/>
      <c r="JJC106" s="38"/>
      <c r="JJD106" s="39"/>
      <c r="JJE106" s="38"/>
      <c r="JJF106" s="39"/>
      <c r="JJG106" s="38"/>
      <c r="JJH106" s="39"/>
      <c r="JJI106" s="38"/>
      <c r="JJJ106" s="39"/>
      <c r="JJK106" s="38"/>
      <c r="JJL106" s="39"/>
      <c r="JJM106" s="38"/>
      <c r="JJN106" s="39"/>
      <c r="JJO106" s="38"/>
      <c r="JJP106" s="39"/>
      <c r="JJQ106" s="38"/>
      <c r="JJR106" s="39"/>
      <c r="JJS106" s="38"/>
      <c r="JJT106" s="39"/>
      <c r="JJU106" s="38"/>
      <c r="JJV106" s="39"/>
      <c r="JJW106" s="38"/>
      <c r="JJX106" s="39"/>
      <c r="JJY106" s="38"/>
      <c r="JJZ106" s="39"/>
      <c r="JKA106" s="38"/>
      <c r="JKB106" s="39"/>
      <c r="JKC106" s="38"/>
      <c r="JKD106" s="39"/>
      <c r="JKE106" s="38"/>
      <c r="JKF106" s="39"/>
      <c r="JKG106" s="38"/>
      <c r="JKH106" s="39"/>
      <c r="JKI106" s="38"/>
      <c r="JKJ106" s="39"/>
      <c r="JKK106" s="38"/>
      <c r="JKL106" s="39"/>
      <c r="JKM106" s="38"/>
      <c r="JKN106" s="39"/>
      <c r="JKO106" s="38"/>
      <c r="JKP106" s="39"/>
      <c r="JKQ106" s="38"/>
      <c r="JKR106" s="39"/>
      <c r="JKS106" s="38"/>
      <c r="JKT106" s="39"/>
      <c r="JKU106" s="38"/>
      <c r="JKV106" s="39"/>
      <c r="JKW106" s="38"/>
      <c r="JKX106" s="39"/>
      <c r="JKY106" s="38"/>
      <c r="JKZ106" s="39"/>
      <c r="JLA106" s="38"/>
      <c r="JLB106" s="39"/>
      <c r="JLC106" s="38"/>
      <c r="JLD106" s="39"/>
      <c r="JLE106" s="38"/>
      <c r="JLF106" s="39"/>
      <c r="JLG106" s="38"/>
      <c r="JLH106" s="39"/>
      <c r="JLI106" s="38"/>
      <c r="JLJ106" s="39"/>
      <c r="JLK106" s="38"/>
      <c r="JLL106" s="39"/>
      <c r="JLM106" s="38"/>
      <c r="JLN106" s="39"/>
      <c r="JLO106" s="38"/>
      <c r="JLP106" s="39"/>
      <c r="JLQ106" s="38"/>
      <c r="JLR106" s="39"/>
      <c r="JLS106" s="38"/>
      <c r="JLT106" s="39"/>
      <c r="JLU106" s="38"/>
      <c r="JLV106" s="39"/>
      <c r="JLW106" s="38"/>
      <c r="JLX106" s="39"/>
      <c r="JLY106" s="38"/>
      <c r="JLZ106" s="39"/>
      <c r="JMA106" s="38"/>
      <c r="JMB106" s="39"/>
      <c r="JMC106" s="38"/>
      <c r="JMD106" s="39"/>
      <c r="JME106" s="38"/>
      <c r="JMF106" s="39"/>
      <c r="JMG106" s="38"/>
      <c r="JMH106" s="39"/>
      <c r="JMI106" s="38"/>
      <c r="JMJ106" s="39"/>
      <c r="JMK106" s="38"/>
      <c r="JML106" s="39"/>
      <c r="JMM106" s="38"/>
      <c r="JMN106" s="39"/>
      <c r="JMO106" s="38"/>
      <c r="JMP106" s="39"/>
      <c r="JMQ106" s="38"/>
      <c r="JMR106" s="39"/>
      <c r="JMS106" s="38"/>
      <c r="JMT106" s="39"/>
      <c r="JMU106" s="38"/>
      <c r="JMV106" s="39"/>
      <c r="JMW106" s="38"/>
      <c r="JMX106" s="39"/>
      <c r="JMY106" s="38"/>
      <c r="JMZ106" s="39"/>
      <c r="JNA106" s="38"/>
      <c r="JNB106" s="39"/>
      <c r="JNC106" s="38"/>
      <c r="JND106" s="39"/>
      <c r="JNE106" s="38"/>
      <c r="JNF106" s="39"/>
      <c r="JNG106" s="38"/>
      <c r="JNH106" s="39"/>
      <c r="JNI106" s="38"/>
      <c r="JNJ106" s="39"/>
      <c r="JNK106" s="38"/>
      <c r="JNL106" s="39"/>
      <c r="JNM106" s="38"/>
      <c r="JNN106" s="39"/>
      <c r="JNO106" s="38"/>
      <c r="JNP106" s="39"/>
      <c r="JNQ106" s="38"/>
      <c r="JNR106" s="39"/>
      <c r="JNS106" s="38"/>
      <c r="JNT106" s="39"/>
      <c r="JNU106" s="38"/>
      <c r="JNV106" s="39"/>
      <c r="JNW106" s="38"/>
      <c r="JNX106" s="39"/>
      <c r="JNY106" s="38"/>
      <c r="JNZ106" s="39"/>
      <c r="JOA106" s="38"/>
      <c r="JOB106" s="39"/>
      <c r="JOC106" s="38"/>
      <c r="JOD106" s="39"/>
      <c r="JOE106" s="38"/>
      <c r="JOF106" s="39"/>
      <c r="JOG106" s="38"/>
      <c r="JOH106" s="39"/>
      <c r="JOI106" s="38"/>
      <c r="JOJ106" s="39"/>
      <c r="JOK106" s="38"/>
      <c r="JOL106" s="39"/>
      <c r="JOM106" s="38"/>
      <c r="JON106" s="39"/>
      <c r="JOO106" s="38"/>
      <c r="JOP106" s="39"/>
      <c r="JOQ106" s="38"/>
      <c r="JOR106" s="39"/>
      <c r="JOS106" s="38"/>
      <c r="JOT106" s="39"/>
      <c r="JOU106" s="38"/>
      <c r="JOV106" s="39"/>
      <c r="JOW106" s="38"/>
      <c r="JOX106" s="39"/>
      <c r="JOY106" s="38"/>
      <c r="JOZ106" s="39"/>
      <c r="JPA106" s="38"/>
      <c r="JPB106" s="39"/>
      <c r="JPC106" s="38"/>
      <c r="JPD106" s="39"/>
      <c r="JPE106" s="38"/>
      <c r="JPF106" s="39"/>
      <c r="JPG106" s="38"/>
      <c r="JPH106" s="39"/>
      <c r="JPI106" s="38"/>
      <c r="JPJ106" s="39"/>
      <c r="JPK106" s="38"/>
      <c r="JPL106" s="39"/>
      <c r="JPM106" s="38"/>
      <c r="JPN106" s="39"/>
      <c r="JPO106" s="38"/>
      <c r="JPP106" s="39"/>
      <c r="JPQ106" s="38"/>
      <c r="JPR106" s="39"/>
      <c r="JPS106" s="38"/>
      <c r="JPT106" s="39"/>
      <c r="JPU106" s="38"/>
      <c r="JPV106" s="39"/>
      <c r="JPW106" s="38"/>
      <c r="JPX106" s="39"/>
      <c r="JPY106" s="38"/>
      <c r="JPZ106" s="39"/>
      <c r="JQA106" s="38"/>
      <c r="JQB106" s="39"/>
      <c r="JQC106" s="38"/>
      <c r="JQD106" s="39"/>
      <c r="JQE106" s="38"/>
      <c r="JQF106" s="39"/>
      <c r="JQG106" s="38"/>
      <c r="JQH106" s="39"/>
      <c r="JQI106" s="38"/>
      <c r="JQJ106" s="39"/>
      <c r="JQK106" s="38"/>
      <c r="JQL106" s="39"/>
      <c r="JQM106" s="38"/>
      <c r="JQN106" s="39"/>
      <c r="JQO106" s="38"/>
      <c r="JQP106" s="39"/>
      <c r="JQQ106" s="38"/>
      <c r="JQR106" s="39"/>
      <c r="JQS106" s="38"/>
      <c r="JQT106" s="39"/>
      <c r="JQU106" s="38"/>
      <c r="JQV106" s="39"/>
      <c r="JQW106" s="38"/>
      <c r="JQX106" s="39"/>
      <c r="JQY106" s="38"/>
      <c r="JQZ106" s="39"/>
      <c r="JRA106" s="38"/>
      <c r="JRB106" s="39"/>
      <c r="JRC106" s="38"/>
      <c r="JRD106" s="39"/>
      <c r="JRE106" s="38"/>
      <c r="JRF106" s="39"/>
      <c r="JRG106" s="38"/>
      <c r="JRH106" s="39"/>
      <c r="JRI106" s="38"/>
      <c r="JRJ106" s="39"/>
      <c r="JRK106" s="38"/>
      <c r="JRL106" s="39"/>
      <c r="JRM106" s="38"/>
      <c r="JRN106" s="39"/>
      <c r="JRO106" s="38"/>
      <c r="JRP106" s="39"/>
      <c r="JRQ106" s="38"/>
      <c r="JRR106" s="39"/>
      <c r="JRS106" s="38"/>
      <c r="JRT106" s="39"/>
      <c r="JRU106" s="38"/>
      <c r="JRV106" s="39"/>
      <c r="JRW106" s="38"/>
      <c r="JRX106" s="39"/>
      <c r="JRY106" s="38"/>
      <c r="JRZ106" s="39"/>
      <c r="JSA106" s="38"/>
      <c r="JSB106" s="39"/>
      <c r="JSC106" s="38"/>
      <c r="JSD106" s="39"/>
      <c r="JSE106" s="38"/>
      <c r="JSF106" s="39"/>
      <c r="JSG106" s="38"/>
      <c r="JSH106" s="39"/>
      <c r="JSI106" s="38"/>
      <c r="JSJ106" s="39"/>
      <c r="JSK106" s="38"/>
      <c r="JSL106" s="39"/>
      <c r="JSM106" s="38"/>
      <c r="JSN106" s="39"/>
      <c r="JSO106" s="38"/>
      <c r="JSP106" s="39"/>
      <c r="JSQ106" s="38"/>
      <c r="JSR106" s="39"/>
      <c r="JSS106" s="38"/>
      <c r="JST106" s="39"/>
      <c r="JSU106" s="38"/>
      <c r="JSV106" s="39"/>
      <c r="JSW106" s="38"/>
      <c r="JSX106" s="39"/>
      <c r="JSY106" s="38"/>
      <c r="JSZ106" s="39"/>
      <c r="JTA106" s="38"/>
      <c r="JTB106" s="39"/>
      <c r="JTC106" s="38"/>
      <c r="JTD106" s="39"/>
      <c r="JTE106" s="38"/>
      <c r="JTF106" s="39"/>
      <c r="JTG106" s="38"/>
      <c r="JTH106" s="39"/>
      <c r="JTI106" s="38"/>
      <c r="JTJ106" s="39"/>
      <c r="JTK106" s="38"/>
      <c r="JTL106" s="39"/>
      <c r="JTM106" s="38"/>
      <c r="JTN106" s="39"/>
      <c r="JTO106" s="38"/>
      <c r="JTP106" s="39"/>
      <c r="JTQ106" s="38"/>
      <c r="JTR106" s="39"/>
      <c r="JTS106" s="38"/>
      <c r="JTT106" s="39"/>
      <c r="JTU106" s="38"/>
      <c r="JTV106" s="39"/>
      <c r="JTW106" s="38"/>
      <c r="JTX106" s="39"/>
      <c r="JTY106" s="38"/>
      <c r="JTZ106" s="39"/>
      <c r="JUA106" s="38"/>
      <c r="JUB106" s="39"/>
      <c r="JUC106" s="38"/>
      <c r="JUD106" s="39"/>
      <c r="JUE106" s="38"/>
      <c r="JUF106" s="39"/>
      <c r="JUG106" s="38"/>
      <c r="JUH106" s="39"/>
      <c r="JUI106" s="38"/>
      <c r="JUJ106" s="39"/>
      <c r="JUK106" s="38"/>
      <c r="JUL106" s="39"/>
      <c r="JUM106" s="38"/>
      <c r="JUN106" s="39"/>
      <c r="JUO106" s="38"/>
      <c r="JUP106" s="39"/>
      <c r="JUQ106" s="38"/>
      <c r="JUR106" s="39"/>
      <c r="JUS106" s="38"/>
      <c r="JUT106" s="39"/>
      <c r="JUU106" s="38"/>
      <c r="JUV106" s="39"/>
      <c r="JUW106" s="38"/>
      <c r="JUX106" s="39"/>
      <c r="JUY106" s="38"/>
      <c r="JUZ106" s="39"/>
      <c r="JVA106" s="38"/>
      <c r="JVB106" s="39"/>
      <c r="JVC106" s="38"/>
      <c r="JVD106" s="39"/>
      <c r="JVE106" s="38"/>
      <c r="JVF106" s="39"/>
      <c r="JVG106" s="38"/>
      <c r="JVH106" s="39"/>
      <c r="JVI106" s="38"/>
      <c r="JVJ106" s="39"/>
      <c r="JVK106" s="38"/>
      <c r="JVL106" s="39"/>
      <c r="JVM106" s="38"/>
      <c r="JVN106" s="39"/>
      <c r="JVO106" s="38"/>
      <c r="JVP106" s="39"/>
      <c r="JVQ106" s="38"/>
      <c r="JVR106" s="39"/>
      <c r="JVS106" s="38"/>
      <c r="JVT106" s="39"/>
      <c r="JVU106" s="38"/>
      <c r="JVV106" s="39"/>
      <c r="JVW106" s="38"/>
      <c r="JVX106" s="39"/>
      <c r="JVY106" s="38"/>
      <c r="JVZ106" s="39"/>
      <c r="JWA106" s="38"/>
      <c r="JWB106" s="39"/>
      <c r="JWC106" s="38"/>
      <c r="JWD106" s="39"/>
      <c r="JWE106" s="38"/>
      <c r="JWF106" s="39"/>
      <c r="JWG106" s="38"/>
      <c r="JWH106" s="39"/>
      <c r="JWI106" s="38"/>
      <c r="JWJ106" s="39"/>
      <c r="JWK106" s="38"/>
      <c r="JWL106" s="39"/>
      <c r="JWM106" s="38"/>
      <c r="JWN106" s="39"/>
      <c r="JWO106" s="38"/>
      <c r="JWP106" s="39"/>
      <c r="JWQ106" s="38"/>
      <c r="JWR106" s="39"/>
      <c r="JWS106" s="38"/>
      <c r="JWT106" s="39"/>
      <c r="JWU106" s="38"/>
      <c r="JWV106" s="39"/>
      <c r="JWW106" s="38"/>
      <c r="JWX106" s="39"/>
      <c r="JWY106" s="38"/>
      <c r="JWZ106" s="39"/>
      <c r="JXA106" s="38"/>
      <c r="JXB106" s="39"/>
      <c r="JXC106" s="38"/>
      <c r="JXD106" s="39"/>
      <c r="JXE106" s="38"/>
      <c r="JXF106" s="39"/>
      <c r="JXG106" s="38"/>
      <c r="JXH106" s="39"/>
      <c r="JXI106" s="38"/>
      <c r="JXJ106" s="39"/>
      <c r="JXK106" s="38"/>
      <c r="JXL106" s="39"/>
      <c r="JXM106" s="38"/>
      <c r="JXN106" s="39"/>
      <c r="JXO106" s="38"/>
      <c r="JXP106" s="39"/>
      <c r="JXQ106" s="38"/>
      <c r="JXR106" s="39"/>
      <c r="JXS106" s="38"/>
      <c r="JXT106" s="39"/>
      <c r="JXU106" s="38"/>
      <c r="JXV106" s="39"/>
      <c r="JXW106" s="38"/>
      <c r="JXX106" s="39"/>
      <c r="JXY106" s="38"/>
      <c r="JXZ106" s="39"/>
      <c r="JYA106" s="38"/>
      <c r="JYB106" s="39"/>
      <c r="JYC106" s="38"/>
      <c r="JYD106" s="39"/>
      <c r="JYE106" s="38"/>
      <c r="JYF106" s="39"/>
      <c r="JYG106" s="38"/>
      <c r="JYH106" s="39"/>
      <c r="JYI106" s="38"/>
      <c r="JYJ106" s="39"/>
      <c r="JYK106" s="38"/>
      <c r="JYL106" s="39"/>
      <c r="JYM106" s="38"/>
      <c r="JYN106" s="39"/>
      <c r="JYO106" s="38"/>
      <c r="JYP106" s="39"/>
      <c r="JYQ106" s="38"/>
      <c r="JYR106" s="39"/>
      <c r="JYS106" s="38"/>
      <c r="JYT106" s="39"/>
      <c r="JYU106" s="38"/>
      <c r="JYV106" s="39"/>
      <c r="JYW106" s="38"/>
      <c r="JYX106" s="39"/>
      <c r="JYY106" s="38"/>
      <c r="JYZ106" s="39"/>
      <c r="JZA106" s="38"/>
      <c r="JZB106" s="39"/>
      <c r="JZC106" s="38"/>
      <c r="JZD106" s="39"/>
      <c r="JZE106" s="38"/>
      <c r="JZF106" s="39"/>
      <c r="JZG106" s="38"/>
      <c r="JZH106" s="39"/>
      <c r="JZI106" s="38"/>
      <c r="JZJ106" s="39"/>
      <c r="JZK106" s="38"/>
      <c r="JZL106" s="39"/>
      <c r="JZM106" s="38"/>
      <c r="JZN106" s="39"/>
      <c r="JZO106" s="38"/>
      <c r="JZP106" s="39"/>
      <c r="JZQ106" s="38"/>
      <c r="JZR106" s="39"/>
      <c r="JZS106" s="38"/>
      <c r="JZT106" s="39"/>
      <c r="JZU106" s="38"/>
      <c r="JZV106" s="39"/>
      <c r="JZW106" s="38"/>
      <c r="JZX106" s="39"/>
      <c r="JZY106" s="38"/>
      <c r="JZZ106" s="39"/>
      <c r="KAA106" s="38"/>
      <c r="KAB106" s="39"/>
      <c r="KAC106" s="38"/>
      <c r="KAD106" s="39"/>
      <c r="KAE106" s="38"/>
      <c r="KAF106" s="39"/>
      <c r="KAG106" s="38"/>
      <c r="KAH106" s="39"/>
      <c r="KAI106" s="38"/>
      <c r="KAJ106" s="39"/>
      <c r="KAK106" s="38"/>
      <c r="KAL106" s="39"/>
      <c r="KAM106" s="38"/>
      <c r="KAN106" s="39"/>
      <c r="KAO106" s="38"/>
      <c r="KAP106" s="39"/>
      <c r="KAQ106" s="38"/>
      <c r="KAR106" s="39"/>
      <c r="KAS106" s="38"/>
      <c r="KAT106" s="39"/>
      <c r="KAU106" s="38"/>
      <c r="KAV106" s="39"/>
      <c r="KAW106" s="38"/>
      <c r="KAX106" s="39"/>
      <c r="KAY106" s="38"/>
      <c r="KAZ106" s="39"/>
      <c r="KBA106" s="38"/>
      <c r="KBB106" s="39"/>
      <c r="KBC106" s="38"/>
      <c r="KBD106" s="39"/>
      <c r="KBE106" s="38"/>
      <c r="KBF106" s="39"/>
      <c r="KBG106" s="38"/>
      <c r="KBH106" s="39"/>
      <c r="KBI106" s="38"/>
      <c r="KBJ106" s="39"/>
      <c r="KBK106" s="38"/>
      <c r="KBL106" s="39"/>
      <c r="KBM106" s="38"/>
      <c r="KBN106" s="39"/>
      <c r="KBO106" s="38"/>
      <c r="KBP106" s="39"/>
      <c r="KBQ106" s="38"/>
      <c r="KBR106" s="39"/>
      <c r="KBS106" s="38"/>
      <c r="KBT106" s="39"/>
      <c r="KBU106" s="38"/>
      <c r="KBV106" s="39"/>
      <c r="KBW106" s="38"/>
      <c r="KBX106" s="39"/>
      <c r="KBY106" s="38"/>
      <c r="KBZ106" s="39"/>
      <c r="KCA106" s="38"/>
      <c r="KCB106" s="39"/>
      <c r="KCC106" s="38"/>
      <c r="KCD106" s="39"/>
      <c r="KCE106" s="38"/>
      <c r="KCF106" s="39"/>
      <c r="KCG106" s="38"/>
      <c r="KCH106" s="39"/>
      <c r="KCI106" s="38"/>
      <c r="KCJ106" s="39"/>
      <c r="KCK106" s="38"/>
      <c r="KCL106" s="39"/>
      <c r="KCM106" s="38"/>
      <c r="KCN106" s="39"/>
      <c r="KCO106" s="38"/>
      <c r="KCP106" s="39"/>
      <c r="KCQ106" s="38"/>
      <c r="KCR106" s="39"/>
      <c r="KCS106" s="38"/>
      <c r="KCT106" s="39"/>
      <c r="KCU106" s="38"/>
      <c r="KCV106" s="39"/>
      <c r="KCW106" s="38"/>
      <c r="KCX106" s="39"/>
      <c r="KCY106" s="38"/>
      <c r="KCZ106" s="39"/>
      <c r="KDA106" s="38"/>
      <c r="KDB106" s="39"/>
      <c r="KDC106" s="38"/>
      <c r="KDD106" s="39"/>
      <c r="KDE106" s="38"/>
      <c r="KDF106" s="39"/>
      <c r="KDG106" s="38"/>
      <c r="KDH106" s="39"/>
      <c r="KDI106" s="38"/>
      <c r="KDJ106" s="39"/>
      <c r="KDK106" s="38"/>
      <c r="KDL106" s="39"/>
      <c r="KDM106" s="38"/>
      <c r="KDN106" s="39"/>
      <c r="KDO106" s="38"/>
      <c r="KDP106" s="39"/>
      <c r="KDQ106" s="38"/>
      <c r="KDR106" s="39"/>
      <c r="KDS106" s="38"/>
      <c r="KDT106" s="39"/>
      <c r="KDU106" s="38"/>
      <c r="KDV106" s="39"/>
      <c r="KDW106" s="38"/>
      <c r="KDX106" s="39"/>
      <c r="KDY106" s="38"/>
      <c r="KDZ106" s="39"/>
      <c r="KEA106" s="38"/>
      <c r="KEB106" s="39"/>
      <c r="KEC106" s="38"/>
      <c r="KED106" s="39"/>
      <c r="KEE106" s="38"/>
      <c r="KEF106" s="39"/>
      <c r="KEG106" s="38"/>
      <c r="KEH106" s="39"/>
      <c r="KEI106" s="38"/>
      <c r="KEJ106" s="39"/>
      <c r="KEK106" s="38"/>
      <c r="KEL106" s="39"/>
      <c r="KEM106" s="38"/>
      <c r="KEN106" s="39"/>
      <c r="KEO106" s="38"/>
      <c r="KEP106" s="39"/>
      <c r="KEQ106" s="38"/>
      <c r="KER106" s="39"/>
      <c r="KES106" s="38"/>
      <c r="KET106" s="39"/>
      <c r="KEU106" s="38"/>
      <c r="KEV106" s="39"/>
      <c r="KEW106" s="38"/>
      <c r="KEX106" s="39"/>
      <c r="KEY106" s="38"/>
      <c r="KEZ106" s="39"/>
      <c r="KFA106" s="38"/>
      <c r="KFB106" s="39"/>
      <c r="KFC106" s="38"/>
      <c r="KFD106" s="39"/>
      <c r="KFE106" s="38"/>
      <c r="KFF106" s="39"/>
      <c r="KFG106" s="38"/>
      <c r="KFH106" s="39"/>
      <c r="KFI106" s="38"/>
      <c r="KFJ106" s="39"/>
      <c r="KFK106" s="38"/>
      <c r="KFL106" s="39"/>
      <c r="KFM106" s="38"/>
      <c r="KFN106" s="39"/>
      <c r="KFO106" s="38"/>
      <c r="KFP106" s="39"/>
      <c r="KFQ106" s="38"/>
      <c r="KFR106" s="39"/>
      <c r="KFS106" s="38"/>
      <c r="KFT106" s="39"/>
      <c r="KFU106" s="38"/>
      <c r="KFV106" s="39"/>
      <c r="KFW106" s="38"/>
      <c r="KFX106" s="39"/>
      <c r="KFY106" s="38"/>
      <c r="KFZ106" s="39"/>
      <c r="KGA106" s="38"/>
      <c r="KGB106" s="39"/>
      <c r="KGC106" s="38"/>
      <c r="KGD106" s="39"/>
      <c r="KGE106" s="38"/>
      <c r="KGF106" s="39"/>
      <c r="KGG106" s="38"/>
      <c r="KGH106" s="39"/>
      <c r="KGI106" s="38"/>
      <c r="KGJ106" s="39"/>
      <c r="KGK106" s="38"/>
      <c r="KGL106" s="39"/>
      <c r="KGM106" s="38"/>
      <c r="KGN106" s="39"/>
      <c r="KGO106" s="38"/>
      <c r="KGP106" s="39"/>
      <c r="KGQ106" s="38"/>
      <c r="KGR106" s="39"/>
      <c r="KGS106" s="38"/>
      <c r="KGT106" s="39"/>
      <c r="KGU106" s="38"/>
      <c r="KGV106" s="39"/>
      <c r="KGW106" s="38"/>
      <c r="KGX106" s="39"/>
      <c r="KGY106" s="38"/>
      <c r="KGZ106" s="39"/>
      <c r="KHA106" s="38"/>
      <c r="KHB106" s="39"/>
      <c r="KHC106" s="38"/>
      <c r="KHD106" s="39"/>
      <c r="KHE106" s="38"/>
      <c r="KHF106" s="39"/>
      <c r="KHG106" s="38"/>
      <c r="KHH106" s="39"/>
      <c r="KHI106" s="38"/>
      <c r="KHJ106" s="39"/>
      <c r="KHK106" s="38"/>
      <c r="KHL106" s="39"/>
      <c r="KHM106" s="38"/>
      <c r="KHN106" s="39"/>
      <c r="KHO106" s="38"/>
      <c r="KHP106" s="39"/>
      <c r="KHQ106" s="38"/>
      <c r="KHR106" s="39"/>
      <c r="KHS106" s="38"/>
      <c r="KHT106" s="39"/>
      <c r="KHU106" s="38"/>
      <c r="KHV106" s="39"/>
      <c r="KHW106" s="38"/>
      <c r="KHX106" s="39"/>
      <c r="KHY106" s="38"/>
      <c r="KHZ106" s="39"/>
      <c r="KIA106" s="38"/>
      <c r="KIB106" s="39"/>
      <c r="KIC106" s="38"/>
      <c r="KID106" s="39"/>
      <c r="KIE106" s="38"/>
      <c r="KIF106" s="39"/>
      <c r="KIG106" s="38"/>
      <c r="KIH106" s="39"/>
      <c r="KII106" s="38"/>
      <c r="KIJ106" s="39"/>
      <c r="KIK106" s="38"/>
      <c r="KIL106" s="39"/>
      <c r="KIM106" s="38"/>
      <c r="KIN106" s="39"/>
      <c r="KIO106" s="38"/>
      <c r="KIP106" s="39"/>
      <c r="KIQ106" s="38"/>
      <c r="KIR106" s="39"/>
      <c r="KIS106" s="38"/>
      <c r="KIT106" s="39"/>
      <c r="KIU106" s="38"/>
      <c r="KIV106" s="39"/>
      <c r="KIW106" s="38"/>
      <c r="KIX106" s="39"/>
      <c r="KIY106" s="38"/>
      <c r="KIZ106" s="39"/>
      <c r="KJA106" s="38"/>
      <c r="KJB106" s="39"/>
      <c r="KJC106" s="38"/>
      <c r="KJD106" s="39"/>
      <c r="KJE106" s="38"/>
      <c r="KJF106" s="39"/>
      <c r="KJG106" s="38"/>
      <c r="KJH106" s="39"/>
      <c r="KJI106" s="38"/>
      <c r="KJJ106" s="39"/>
      <c r="KJK106" s="38"/>
      <c r="KJL106" s="39"/>
      <c r="KJM106" s="38"/>
      <c r="KJN106" s="39"/>
      <c r="KJO106" s="38"/>
      <c r="KJP106" s="39"/>
      <c r="KJQ106" s="38"/>
      <c r="KJR106" s="39"/>
      <c r="KJS106" s="38"/>
      <c r="KJT106" s="39"/>
      <c r="KJU106" s="38"/>
      <c r="KJV106" s="39"/>
      <c r="KJW106" s="38"/>
      <c r="KJX106" s="39"/>
      <c r="KJY106" s="38"/>
      <c r="KJZ106" s="39"/>
      <c r="KKA106" s="38"/>
      <c r="KKB106" s="39"/>
      <c r="KKC106" s="38"/>
      <c r="KKD106" s="39"/>
      <c r="KKE106" s="38"/>
      <c r="KKF106" s="39"/>
      <c r="KKG106" s="38"/>
      <c r="KKH106" s="39"/>
      <c r="KKI106" s="38"/>
      <c r="KKJ106" s="39"/>
      <c r="KKK106" s="38"/>
      <c r="KKL106" s="39"/>
      <c r="KKM106" s="38"/>
      <c r="KKN106" s="39"/>
      <c r="KKO106" s="38"/>
      <c r="KKP106" s="39"/>
      <c r="KKQ106" s="38"/>
      <c r="KKR106" s="39"/>
      <c r="KKS106" s="38"/>
      <c r="KKT106" s="39"/>
      <c r="KKU106" s="38"/>
      <c r="KKV106" s="39"/>
      <c r="KKW106" s="38"/>
      <c r="KKX106" s="39"/>
      <c r="KKY106" s="38"/>
      <c r="KKZ106" s="39"/>
      <c r="KLA106" s="38"/>
      <c r="KLB106" s="39"/>
      <c r="KLC106" s="38"/>
      <c r="KLD106" s="39"/>
      <c r="KLE106" s="38"/>
      <c r="KLF106" s="39"/>
      <c r="KLG106" s="38"/>
      <c r="KLH106" s="39"/>
      <c r="KLI106" s="38"/>
      <c r="KLJ106" s="39"/>
      <c r="KLK106" s="38"/>
      <c r="KLL106" s="39"/>
      <c r="KLM106" s="38"/>
      <c r="KLN106" s="39"/>
      <c r="KLO106" s="38"/>
      <c r="KLP106" s="39"/>
      <c r="KLQ106" s="38"/>
      <c r="KLR106" s="39"/>
      <c r="KLS106" s="38"/>
      <c r="KLT106" s="39"/>
      <c r="KLU106" s="38"/>
      <c r="KLV106" s="39"/>
      <c r="KLW106" s="38"/>
      <c r="KLX106" s="39"/>
      <c r="KLY106" s="38"/>
      <c r="KLZ106" s="39"/>
      <c r="KMA106" s="38"/>
      <c r="KMB106" s="39"/>
      <c r="KMC106" s="38"/>
      <c r="KMD106" s="39"/>
      <c r="KME106" s="38"/>
      <c r="KMF106" s="39"/>
      <c r="KMG106" s="38"/>
      <c r="KMH106" s="39"/>
      <c r="KMI106" s="38"/>
      <c r="KMJ106" s="39"/>
      <c r="KMK106" s="38"/>
      <c r="KML106" s="39"/>
      <c r="KMM106" s="38"/>
      <c r="KMN106" s="39"/>
      <c r="KMO106" s="38"/>
      <c r="KMP106" s="39"/>
      <c r="KMQ106" s="38"/>
      <c r="KMR106" s="39"/>
      <c r="KMS106" s="38"/>
      <c r="KMT106" s="39"/>
      <c r="KMU106" s="38"/>
      <c r="KMV106" s="39"/>
      <c r="KMW106" s="38"/>
      <c r="KMX106" s="39"/>
      <c r="KMY106" s="38"/>
      <c r="KMZ106" s="39"/>
      <c r="KNA106" s="38"/>
      <c r="KNB106" s="39"/>
      <c r="KNC106" s="38"/>
      <c r="KND106" s="39"/>
      <c r="KNE106" s="38"/>
      <c r="KNF106" s="39"/>
      <c r="KNG106" s="38"/>
      <c r="KNH106" s="39"/>
      <c r="KNI106" s="38"/>
      <c r="KNJ106" s="39"/>
      <c r="KNK106" s="38"/>
      <c r="KNL106" s="39"/>
      <c r="KNM106" s="38"/>
      <c r="KNN106" s="39"/>
      <c r="KNO106" s="38"/>
      <c r="KNP106" s="39"/>
      <c r="KNQ106" s="38"/>
      <c r="KNR106" s="39"/>
      <c r="KNS106" s="38"/>
      <c r="KNT106" s="39"/>
      <c r="KNU106" s="38"/>
      <c r="KNV106" s="39"/>
      <c r="KNW106" s="38"/>
      <c r="KNX106" s="39"/>
      <c r="KNY106" s="38"/>
      <c r="KNZ106" s="39"/>
      <c r="KOA106" s="38"/>
      <c r="KOB106" s="39"/>
      <c r="KOC106" s="38"/>
      <c r="KOD106" s="39"/>
      <c r="KOE106" s="38"/>
      <c r="KOF106" s="39"/>
      <c r="KOG106" s="38"/>
      <c r="KOH106" s="39"/>
      <c r="KOI106" s="38"/>
      <c r="KOJ106" s="39"/>
      <c r="KOK106" s="38"/>
      <c r="KOL106" s="39"/>
      <c r="KOM106" s="38"/>
      <c r="KON106" s="39"/>
      <c r="KOO106" s="38"/>
      <c r="KOP106" s="39"/>
      <c r="KOQ106" s="38"/>
      <c r="KOR106" s="39"/>
      <c r="KOS106" s="38"/>
      <c r="KOT106" s="39"/>
      <c r="KOU106" s="38"/>
      <c r="KOV106" s="39"/>
      <c r="KOW106" s="38"/>
      <c r="KOX106" s="39"/>
      <c r="KOY106" s="38"/>
      <c r="KOZ106" s="39"/>
      <c r="KPA106" s="38"/>
      <c r="KPB106" s="39"/>
      <c r="KPC106" s="38"/>
      <c r="KPD106" s="39"/>
      <c r="KPE106" s="38"/>
      <c r="KPF106" s="39"/>
      <c r="KPG106" s="38"/>
      <c r="KPH106" s="39"/>
      <c r="KPI106" s="38"/>
      <c r="KPJ106" s="39"/>
      <c r="KPK106" s="38"/>
      <c r="KPL106" s="39"/>
      <c r="KPM106" s="38"/>
      <c r="KPN106" s="39"/>
      <c r="KPO106" s="38"/>
      <c r="KPP106" s="39"/>
      <c r="KPQ106" s="38"/>
      <c r="KPR106" s="39"/>
      <c r="KPS106" s="38"/>
      <c r="KPT106" s="39"/>
      <c r="KPU106" s="38"/>
      <c r="KPV106" s="39"/>
      <c r="KPW106" s="38"/>
      <c r="KPX106" s="39"/>
      <c r="KPY106" s="38"/>
      <c r="KPZ106" s="39"/>
      <c r="KQA106" s="38"/>
      <c r="KQB106" s="39"/>
      <c r="KQC106" s="38"/>
      <c r="KQD106" s="39"/>
      <c r="KQE106" s="38"/>
      <c r="KQF106" s="39"/>
      <c r="KQG106" s="38"/>
      <c r="KQH106" s="39"/>
      <c r="KQI106" s="38"/>
      <c r="KQJ106" s="39"/>
      <c r="KQK106" s="38"/>
      <c r="KQL106" s="39"/>
      <c r="KQM106" s="38"/>
      <c r="KQN106" s="39"/>
      <c r="KQO106" s="38"/>
      <c r="KQP106" s="39"/>
      <c r="KQQ106" s="38"/>
      <c r="KQR106" s="39"/>
      <c r="KQS106" s="38"/>
      <c r="KQT106" s="39"/>
      <c r="KQU106" s="38"/>
      <c r="KQV106" s="39"/>
      <c r="KQW106" s="38"/>
      <c r="KQX106" s="39"/>
      <c r="KQY106" s="38"/>
      <c r="KQZ106" s="39"/>
      <c r="KRA106" s="38"/>
      <c r="KRB106" s="39"/>
      <c r="KRC106" s="38"/>
      <c r="KRD106" s="39"/>
      <c r="KRE106" s="38"/>
      <c r="KRF106" s="39"/>
      <c r="KRG106" s="38"/>
      <c r="KRH106" s="39"/>
      <c r="KRI106" s="38"/>
      <c r="KRJ106" s="39"/>
      <c r="KRK106" s="38"/>
      <c r="KRL106" s="39"/>
      <c r="KRM106" s="38"/>
      <c r="KRN106" s="39"/>
      <c r="KRO106" s="38"/>
      <c r="KRP106" s="39"/>
      <c r="KRQ106" s="38"/>
      <c r="KRR106" s="39"/>
      <c r="KRS106" s="38"/>
      <c r="KRT106" s="39"/>
      <c r="KRU106" s="38"/>
      <c r="KRV106" s="39"/>
      <c r="KRW106" s="38"/>
      <c r="KRX106" s="39"/>
      <c r="KRY106" s="38"/>
      <c r="KRZ106" s="39"/>
      <c r="KSA106" s="38"/>
      <c r="KSB106" s="39"/>
      <c r="KSC106" s="38"/>
      <c r="KSD106" s="39"/>
      <c r="KSE106" s="38"/>
      <c r="KSF106" s="39"/>
      <c r="KSG106" s="38"/>
      <c r="KSH106" s="39"/>
      <c r="KSI106" s="38"/>
      <c r="KSJ106" s="39"/>
      <c r="KSK106" s="38"/>
      <c r="KSL106" s="39"/>
      <c r="KSM106" s="38"/>
      <c r="KSN106" s="39"/>
      <c r="KSO106" s="38"/>
      <c r="KSP106" s="39"/>
      <c r="KSQ106" s="38"/>
      <c r="KSR106" s="39"/>
      <c r="KSS106" s="38"/>
      <c r="KST106" s="39"/>
      <c r="KSU106" s="38"/>
      <c r="KSV106" s="39"/>
      <c r="KSW106" s="38"/>
      <c r="KSX106" s="39"/>
      <c r="KSY106" s="38"/>
      <c r="KSZ106" s="39"/>
      <c r="KTA106" s="38"/>
      <c r="KTB106" s="39"/>
      <c r="KTC106" s="38"/>
      <c r="KTD106" s="39"/>
      <c r="KTE106" s="38"/>
      <c r="KTF106" s="39"/>
      <c r="KTG106" s="38"/>
      <c r="KTH106" s="39"/>
      <c r="KTI106" s="38"/>
      <c r="KTJ106" s="39"/>
      <c r="KTK106" s="38"/>
      <c r="KTL106" s="39"/>
      <c r="KTM106" s="38"/>
      <c r="KTN106" s="39"/>
      <c r="KTO106" s="38"/>
      <c r="KTP106" s="39"/>
      <c r="KTQ106" s="38"/>
      <c r="KTR106" s="39"/>
      <c r="KTS106" s="38"/>
      <c r="KTT106" s="39"/>
      <c r="KTU106" s="38"/>
      <c r="KTV106" s="39"/>
      <c r="KTW106" s="38"/>
      <c r="KTX106" s="39"/>
      <c r="KTY106" s="38"/>
      <c r="KTZ106" s="39"/>
      <c r="KUA106" s="38"/>
      <c r="KUB106" s="39"/>
      <c r="KUC106" s="38"/>
      <c r="KUD106" s="39"/>
      <c r="KUE106" s="38"/>
      <c r="KUF106" s="39"/>
      <c r="KUG106" s="38"/>
      <c r="KUH106" s="39"/>
      <c r="KUI106" s="38"/>
      <c r="KUJ106" s="39"/>
      <c r="KUK106" s="38"/>
      <c r="KUL106" s="39"/>
      <c r="KUM106" s="38"/>
      <c r="KUN106" s="39"/>
      <c r="KUO106" s="38"/>
      <c r="KUP106" s="39"/>
      <c r="KUQ106" s="38"/>
      <c r="KUR106" s="39"/>
      <c r="KUS106" s="38"/>
      <c r="KUT106" s="39"/>
      <c r="KUU106" s="38"/>
      <c r="KUV106" s="39"/>
      <c r="KUW106" s="38"/>
      <c r="KUX106" s="39"/>
      <c r="KUY106" s="38"/>
      <c r="KUZ106" s="39"/>
      <c r="KVA106" s="38"/>
      <c r="KVB106" s="39"/>
      <c r="KVC106" s="38"/>
      <c r="KVD106" s="39"/>
      <c r="KVE106" s="38"/>
      <c r="KVF106" s="39"/>
      <c r="KVG106" s="38"/>
      <c r="KVH106" s="39"/>
      <c r="KVI106" s="38"/>
      <c r="KVJ106" s="39"/>
      <c r="KVK106" s="38"/>
      <c r="KVL106" s="39"/>
      <c r="KVM106" s="38"/>
      <c r="KVN106" s="39"/>
      <c r="KVO106" s="38"/>
      <c r="KVP106" s="39"/>
      <c r="KVQ106" s="38"/>
      <c r="KVR106" s="39"/>
      <c r="KVS106" s="38"/>
      <c r="KVT106" s="39"/>
      <c r="KVU106" s="38"/>
      <c r="KVV106" s="39"/>
      <c r="KVW106" s="38"/>
      <c r="KVX106" s="39"/>
      <c r="KVY106" s="38"/>
      <c r="KVZ106" s="39"/>
      <c r="KWA106" s="38"/>
      <c r="KWB106" s="39"/>
      <c r="KWC106" s="38"/>
      <c r="KWD106" s="39"/>
      <c r="KWE106" s="38"/>
      <c r="KWF106" s="39"/>
      <c r="KWG106" s="38"/>
      <c r="KWH106" s="39"/>
      <c r="KWI106" s="38"/>
      <c r="KWJ106" s="39"/>
      <c r="KWK106" s="38"/>
      <c r="KWL106" s="39"/>
      <c r="KWM106" s="38"/>
      <c r="KWN106" s="39"/>
      <c r="KWO106" s="38"/>
      <c r="KWP106" s="39"/>
      <c r="KWQ106" s="38"/>
      <c r="KWR106" s="39"/>
      <c r="KWS106" s="38"/>
      <c r="KWT106" s="39"/>
      <c r="KWU106" s="38"/>
      <c r="KWV106" s="39"/>
      <c r="KWW106" s="38"/>
      <c r="KWX106" s="39"/>
      <c r="KWY106" s="38"/>
      <c r="KWZ106" s="39"/>
      <c r="KXA106" s="38"/>
      <c r="KXB106" s="39"/>
      <c r="KXC106" s="38"/>
      <c r="KXD106" s="39"/>
      <c r="KXE106" s="38"/>
      <c r="KXF106" s="39"/>
      <c r="KXG106" s="38"/>
      <c r="KXH106" s="39"/>
      <c r="KXI106" s="38"/>
      <c r="KXJ106" s="39"/>
      <c r="KXK106" s="38"/>
      <c r="KXL106" s="39"/>
      <c r="KXM106" s="38"/>
      <c r="KXN106" s="39"/>
      <c r="KXO106" s="38"/>
      <c r="KXP106" s="39"/>
      <c r="KXQ106" s="38"/>
      <c r="KXR106" s="39"/>
      <c r="KXS106" s="38"/>
      <c r="KXT106" s="39"/>
      <c r="KXU106" s="38"/>
      <c r="KXV106" s="39"/>
      <c r="KXW106" s="38"/>
      <c r="KXX106" s="39"/>
      <c r="KXY106" s="38"/>
      <c r="KXZ106" s="39"/>
      <c r="KYA106" s="38"/>
      <c r="KYB106" s="39"/>
      <c r="KYC106" s="38"/>
      <c r="KYD106" s="39"/>
      <c r="KYE106" s="38"/>
      <c r="KYF106" s="39"/>
      <c r="KYG106" s="38"/>
      <c r="KYH106" s="39"/>
      <c r="KYI106" s="38"/>
      <c r="KYJ106" s="39"/>
      <c r="KYK106" s="38"/>
      <c r="KYL106" s="39"/>
      <c r="KYM106" s="38"/>
      <c r="KYN106" s="39"/>
      <c r="KYO106" s="38"/>
      <c r="KYP106" s="39"/>
      <c r="KYQ106" s="38"/>
      <c r="KYR106" s="39"/>
      <c r="KYS106" s="38"/>
      <c r="KYT106" s="39"/>
      <c r="KYU106" s="38"/>
      <c r="KYV106" s="39"/>
      <c r="KYW106" s="38"/>
      <c r="KYX106" s="39"/>
      <c r="KYY106" s="38"/>
      <c r="KYZ106" s="39"/>
      <c r="KZA106" s="38"/>
      <c r="KZB106" s="39"/>
      <c r="KZC106" s="38"/>
      <c r="KZD106" s="39"/>
      <c r="KZE106" s="38"/>
      <c r="KZF106" s="39"/>
      <c r="KZG106" s="38"/>
      <c r="KZH106" s="39"/>
      <c r="KZI106" s="38"/>
      <c r="KZJ106" s="39"/>
      <c r="KZK106" s="38"/>
      <c r="KZL106" s="39"/>
      <c r="KZM106" s="38"/>
      <c r="KZN106" s="39"/>
      <c r="KZO106" s="38"/>
      <c r="KZP106" s="39"/>
      <c r="KZQ106" s="38"/>
      <c r="KZR106" s="39"/>
      <c r="KZS106" s="38"/>
      <c r="KZT106" s="39"/>
      <c r="KZU106" s="38"/>
      <c r="KZV106" s="39"/>
      <c r="KZW106" s="38"/>
      <c r="KZX106" s="39"/>
      <c r="KZY106" s="38"/>
      <c r="KZZ106" s="39"/>
      <c r="LAA106" s="38"/>
      <c r="LAB106" s="39"/>
      <c r="LAC106" s="38"/>
      <c r="LAD106" s="39"/>
      <c r="LAE106" s="38"/>
      <c r="LAF106" s="39"/>
      <c r="LAG106" s="38"/>
      <c r="LAH106" s="39"/>
      <c r="LAI106" s="38"/>
      <c r="LAJ106" s="39"/>
      <c r="LAK106" s="38"/>
      <c r="LAL106" s="39"/>
      <c r="LAM106" s="38"/>
      <c r="LAN106" s="39"/>
      <c r="LAO106" s="38"/>
      <c r="LAP106" s="39"/>
      <c r="LAQ106" s="38"/>
      <c r="LAR106" s="39"/>
      <c r="LAS106" s="38"/>
      <c r="LAT106" s="39"/>
      <c r="LAU106" s="38"/>
      <c r="LAV106" s="39"/>
      <c r="LAW106" s="38"/>
      <c r="LAX106" s="39"/>
      <c r="LAY106" s="38"/>
      <c r="LAZ106" s="39"/>
      <c r="LBA106" s="38"/>
      <c r="LBB106" s="39"/>
      <c r="LBC106" s="38"/>
      <c r="LBD106" s="39"/>
      <c r="LBE106" s="38"/>
      <c r="LBF106" s="39"/>
      <c r="LBG106" s="38"/>
      <c r="LBH106" s="39"/>
      <c r="LBI106" s="38"/>
      <c r="LBJ106" s="39"/>
      <c r="LBK106" s="38"/>
      <c r="LBL106" s="39"/>
      <c r="LBM106" s="38"/>
      <c r="LBN106" s="39"/>
      <c r="LBO106" s="38"/>
      <c r="LBP106" s="39"/>
      <c r="LBQ106" s="38"/>
      <c r="LBR106" s="39"/>
      <c r="LBS106" s="38"/>
      <c r="LBT106" s="39"/>
      <c r="LBU106" s="38"/>
      <c r="LBV106" s="39"/>
      <c r="LBW106" s="38"/>
      <c r="LBX106" s="39"/>
      <c r="LBY106" s="38"/>
      <c r="LBZ106" s="39"/>
      <c r="LCA106" s="38"/>
      <c r="LCB106" s="39"/>
      <c r="LCC106" s="38"/>
      <c r="LCD106" s="39"/>
      <c r="LCE106" s="38"/>
      <c r="LCF106" s="39"/>
      <c r="LCG106" s="38"/>
      <c r="LCH106" s="39"/>
      <c r="LCI106" s="38"/>
      <c r="LCJ106" s="39"/>
      <c r="LCK106" s="38"/>
      <c r="LCL106" s="39"/>
      <c r="LCM106" s="38"/>
      <c r="LCN106" s="39"/>
      <c r="LCO106" s="38"/>
      <c r="LCP106" s="39"/>
      <c r="LCQ106" s="38"/>
      <c r="LCR106" s="39"/>
      <c r="LCS106" s="38"/>
      <c r="LCT106" s="39"/>
      <c r="LCU106" s="38"/>
      <c r="LCV106" s="39"/>
      <c r="LCW106" s="38"/>
      <c r="LCX106" s="39"/>
      <c r="LCY106" s="38"/>
      <c r="LCZ106" s="39"/>
      <c r="LDA106" s="38"/>
      <c r="LDB106" s="39"/>
      <c r="LDC106" s="38"/>
      <c r="LDD106" s="39"/>
      <c r="LDE106" s="38"/>
      <c r="LDF106" s="39"/>
      <c r="LDG106" s="38"/>
      <c r="LDH106" s="39"/>
      <c r="LDI106" s="38"/>
      <c r="LDJ106" s="39"/>
      <c r="LDK106" s="38"/>
      <c r="LDL106" s="39"/>
      <c r="LDM106" s="38"/>
      <c r="LDN106" s="39"/>
      <c r="LDO106" s="38"/>
      <c r="LDP106" s="39"/>
      <c r="LDQ106" s="38"/>
      <c r="LDR106" s="39"/>
      <c r="LDS106" s="38"/>
      <c r="LDT106" s="39"/>
      <c r="LDU106" s="38"/>
      <c r="LDV106" s="39"/>
      <c r="LDW106" s="38"/>
      <c r="LDX106" s="39"/>
      <c r="LDY106" s="38"/>
      <c r="LDZ106" s="39"/>
      <c r="LEA106" s="38"/>
      <c r="LEB106" s="39"/>
      <c r="LEC106" s="38"/>
      <c r="LED106" s="39"/>
      <c r="LEE106" s="38"/>
      <c r="LEF106" s="39"/>
      <c r="LEG106" s="38"/>
      <c r="LEH106" s="39"/>
      <c r="LEI106" s="38"/>
      <c r="LEJ106" s="39"/>
      <c r="LEK106" s="38"/>
      <c r="LEL106" s="39"/>
      <c r="LEM106" s="38"/>
      <c r="LEN106" s="39"/>
      <c r="LEO106" s="38"/>
      <c r="LEP106" s="39"/>
      <c r="LEQ106" s="38"/>
      <c r="LER106" s="39"/>
      <c r="LES106" s="38"/>
      <c r="LET106" s="39"/>
      <c r="LEU106" s="38"/>
      <c r="LEV106" s="39"/>
      <c r="LEW106" s="38"/>
      <c r="LEX106" s="39"/>
      <c r="LEY106" s="38"/>
      <c r="LEZ106" s="39"/>
      <c r="LFA106" s="38"/>
      <c r="LFB106" s="39"/>
      <c r="LFC106" s="38"/>
      <c r="LFD106" s="39"/>
      <c r="LFE106" s="38"/>
      <c r="LFF106" s="39"/>
      <c r="LFG106" s="38"/>
      <c r="LFH106" s="39"/>
      <c r="LFI106" s="38"/>
      <c r="LFJ106" s="39"/>
      <c r="LFK106" s="38"/>
      <c r="LFL106" s="39"/>
      <c r="LFM106" s="38"/>
      <c r="LFN106" s="39"/>
      <c r="LFO106" s="38"/>
      <c r="LFP106" s="39"/>
      <c r="LFQ106" s="38"/>
      <c r="LFR106" s="39"/>
      <c r="LFS106" s="38"/>
      <c r="LFT106" s="39"/>
      <c r="LFU106" s="38"/>
      <c r="LFV106" s="39"/>
      <c r="LFW106" s="38"/>
      <c r="LFX106" s="39"/>
      <c r="LFY106" s="38"/>
      <c r="LFZ106" s="39"/>
      <c r="LGA106" s="38"/>
      <c r="LGB106" s="39"/>
      <c r="LGC106" s="38"/>
      <c r="LGD106" s="39"/>
      <c r="LGE106" s="38"/>
      <c r="LGF106" s="39"/>
      <c r="LGG106" s="38"/>
      <c r="LGH106" s="39"/>
      <c r="LGI106" s="38"/>
      <c r="LGJ106" s="39"/>
      <c r="LGK106" s="38"/>
      <c r="LGL106" s="39"/>
      <c r="LGM106" s="38"/>
      <c r="LGN106" s="39"/>
      <c r="LGO106" s="38"/>
      <c r="LGP106" s="39"/>
      <c r="LGQ106" s="38"/>
      <c r="LGR106" s="39"/>
      <c r="LGS106" s="38"/>
      <c r="LGT106" s="39"/>
      <c r="LGU106" s="38"/>
      <c r="LGV106" s="39"/>
      <c r="LGW106" s="38"/>
      <c r="LGX106" s="39"/>
      <c r="LGY106" s="38"/>
      <c r="LGZ106" s="39"/>
      <c r="LHA106" s="38"/>
      <c r="LHB106" s="39"/>
      <c r="LHC106" s="38"/>
      <c r="LHD106" s="39"/>
      <c r="LHE106" s="38"/>
      <c r="LHF106" s="39"/>
      <c r="LHG106" s="38"/>
      <c r="LHH106" s="39"/>
      <c r="LHI106" s="38"/>
      <c r="LHJ106" s="39"/>
      <c r="LHK106" s="38"/>
      <c r="LHL106" s="39"/>
      <c r="LHM106" s="38"/>
      <c r="LHN106" s="39"/>
      <c r="LHO106" s="38"/>
      <c r="LHP106" s="39"/>
      <c r="LHQ106" s="38"/>
      <c r="LHR106" s="39"/>
      <c r="LHS106" s="38"/>
      <c r="LHT106" s="39"/>
      <c r="LHU106" s="38"/>
      <c r="LHV106" s="39"/>
      <c r="LHW106" s="38"/>
      <c r="LHX106" s="39"/>
      <c r="LHY106" s="38"/>
      <c r="LHZ106" s="39"/>
      <c r="LIA106" s="38"/>
      <c r="LIB106" s="39"/>
      <c r="LIC106" s="38"/>
      <c r="LID106" s="39"/>
      <c r="LIE106" s="38"/>
      <c r="LIF106" s="39"/>
      <c r="LIG106" s="38"/>
      <c r="LIH106" s="39"/>
      <c r="LII106" s="38"/>
      <c r="LIJ106" s="39"/>
      <c r="LIK106" s="38"/>
      <c r="LIL106" s="39"/>
      <c r="LIM106" s="38"/>
      <c r="LIN106" s="39"/>
      <c r="LIO106" s="38"/>
      <c r="LIP106" s="39"/>
      <c r="LIQ106" s="38"/>
      <c r="LIR106" s="39"/>
      <c r="LIS106" s="38"/>
      <c r="LIT106" s="39"/>
      <c r="LIU106" s="38"/>
      <c r="LIV106" s="39"/>
      <c r="LIW106" s="38"/>
      <c r="LIX106" s="39"/>
      <c r="LIY106" s="38"/>
      <c r="LIZ106" s="39"/>
      <c r="LJA106" s="38"/>
      <c r="LJB106" s="39"/>
      <c r="LJC106" s="38"/>
      <c r="LJD106" s="39"/>
      <c r="LJE106" s="38"/>
      <c r="LJF106" s="39"/>
      <c r="LJG106" s="38"/>
      <c r="LJH106" s="39"/>
      <c r="LJI106" s="38"/>
      <c r="LJJ106" s="39"/>
      <c r="LJK106" s="38"/>
      <c r="LJL106" s="39"/>
      <c r="LJM106" s="38"/>
      <c r="LJN106" s="39"/>
      <c r="LJO106" s="38"/>
      <c r="LJP106" s="39"/>
      <c r="LJQ106" s="38"/>
      <c r="LJR106" s="39"/>
      <c r="LJS106" s="38"/>
      <c r="LJT106" s="39"/>
      <c r="LJU106" s="38"/>
      <c r="LJV106" s="39"/>
      <c r="LJW106" s="38"/>
      <c r="LJX106" s="39"/>
      <c r="LJY106" s="38"/>
      <c r="LJZ106" s="39"/>
      <c r="LKA106" s="38"/>
      <c r="LKB106" s="39"/>
      <c r="LKC106" s="38"/>
      <c r="LKD106" s="39"/>
      <c r="LKE106" s="38"/>
      <c r="LKF106" s="39"/>
      <c r="LKG106" s="38"/>
      <c r="LKH106" s="39"/>
      <c r="LKI106" s="38"/>
      <c r="LKJ106" s="39"/>
      <c r="LKK106" s="38"/>
      <c r="LKL106" s="39"/>
      <c r="LKM106" s="38"/>
      <c r="LKN106" s="39"/>
      <c r="LKO106" s="38"/>
      <c r="LKP106" s="39"/>
      <c r="LKQ106" s="38"/>
      <c r="LKR106" s="39"/>
      <c r="LKS106" s="38"/>
      <c r="LKT106" s="39"/>
      <c r="LKU106" s="38"/>
      <c r="LKV106" s="39"/>
      <c r="LKW106" s="38"/>
      <c r="LKX106" s="39"/>
      <c r="LKY106" s="38"/>
      <c r="LKZ106" s="39"/>
      <c r="LLA106" s="38"/>
      <c r="LLB106" s="39"/>
      <c r="LLC106" s="38"/>
      <c r="LLD106" s="39"/>
      <c r="LLE106" s="38"/>
      <c r="LLF106" s="39"/>
      <c r="LLG106" s="38"/>
      <c r="LLH106" s="39"/>
      <c r="LLI106" s="38"/>
      <c r="LLJ106" s="39"/>
      <c r="LLK106" s="38"/>
      <c r="LLL106" s="39"/>
      <c r="LLM106" s="38"/>
      <c r="LLN106" s="39"/>
      <c r="LLO106" s="38"/>
      <c r="LLP106" s="39"/>
      <c r="LLQ106" s="38"/>
      <c r="LLR106" s="39"/>
      <c r="LLS106" s="38"/>
      <c r="LLT106" s="39"/>
      <c r="LLU106" s="38"/>
      <c r="LLV106" s="39"/>
      <c r="LLW106" s="38"/>
      <c r="LLX106" s="39"/>
      <c r="LLY106" s="38"/>
      <c r="LLZ106" s="39"/>
      <c r="LMA106" s="38"/>
      <c r="LMB106" s="39"/>
      <c r="LMC106" s="38"/>
      <c r="LMD106" s="39"/>
      <c r="LME106" s="38"/>
      <c r="LMF106" s="39"/>
      <c r="LMG106" s="38"/>
      <c r="LMH106" s="39"/>
      <c r="LMI106" s="38"/>
      <c r="LMJ106" s="39"/>
      <c r="LMK106" s="38"/>
      <c r="LML106" s="39"/>
      <c r="LMM106" s="38"/>
      <c r="LMN106" s="39"/>
      <c r="LMO106" s="38"/>
      <c r="LMP106" s="39"/>
      <c r="LMQ106" s="38"/>
      <c r="LMR106" s="39"/>
      <c r="LMS106" s="38"/>
      <c r="LMT106" s="39"/>
      <c r="LMU106" s="38"/>
      <c r="LMV106" s="39"/>
      <c r="LMW106" s="38"/>
      <c r="LMX106" s="39"/>
      <c r="LMY106" s="38"/>
      <c r="LMZ106" s="39"/>
      <c r="LNA106" s="38"/>
      <c r="LNB106" s="39"/>
      <c r="LNC106" s="38"/>
      <c r="LND106" s="39"/>
      <c r="LNE106" s="38"/>
      <c r="LNF106" s="39"/>
      <c r="LNG106" s="38"/>
      <c r="LNH106" s="39"/>
      <c r="LNI106" s="38"/>
      <c r="LNJ106" s="39"/>
      <c r="LNK106" s="38"/>
      <c r="LNL106" s="39"/>
      <c r="LNM106" s="38"/>
      <c r="LNN106" s="39"/>
      <c r="LNO106" s="38"/>
      <c r="LNP106" s="39"/>
      <c r="LNQ106" s="38"/>
      <c r="LNR106" s="39"/>
      <c r="LNS106" s="38"/>
      <c r="LNT106" s="39"/>
      <c r="LNU106" s="38"/>
      <c r="LNV106" s="39"/>
      <c r="LNW106" s="38"/>
      <c r="LNX106" s="39"/>
      <c r="LNY106" s="38"/>
      <c r="LNZ106" s="39"/>
      <c r="LOA106" s="38"/>
      <c r="LOB106" s="39"/>
      <c r="LOC106" s="38"/>
      <c r="LOD106" s="39"/>
      <c r="LOE106" s="38"/>
      <c r="LOF106" s="39"/>
      <c r="LOG106" s="38"/>
      <c r="LOH106" s="39"/>
      <c r="LOI106" s="38"/>
      <c r="LOJ106" s="39"/>
      <c r="LOK106" s="38"/>
      <c r="LOL106" s="39"/>
      <c r="LOM106" s="38"/>
      <c r="LON106" s="39"/>
      <c r="LOO106" s="38"/>
      <c r="LOP106" s="39"/>
      <c r="LOQ106" s="38"/>
      <c r="LOR106" s="39"/>
      <c r="LOS106" s="38"/>
      <c r="LOT106" s="39"/>
      <c r="LOU106" s="38"/>
      <c r="LOV106" s="39"/>
      <c r="LOW106" s="38"/>
      <c r="LOX106" s="39"/>
      <c r="LOY106" s="38"/>
      <c r="LOZ106" s="39"/>
      <c r="LPA106" s="38"/>
      <c r="LPB106" s="39"/>
      <c r="LPC106" s="38"/>
      <c r="LPD106" s="39"/>
      <c r="LPE106" s="38"/>
      <c r="LPF106" s="39"/>
      <c r="LPG106" s="38"/>
      <c r="LPH106" s="39"/>
      <c r="LPI106" s="38"/>
      <c r="LPJ106" s="39"/>
      <c r="LPK106" s="38"/>
      <c r="LPL106" s="39"/>
      <c r="LPM106" s="38"/>
      <c r="LPN106" s="39"/>
      <c r="LPO106" s="38"/>
      <c r="LPP106" s="39"/>
      <c r="LPQ106" s="38"/>
      <c r="LPR106" s="39"/>
      <c r="LPS106" s="38"/>
      <c r="LPT106" s="39"/>
      <c r="LPU106" s="38"/>
      <c r="LPV106" s="39"/>
      <c r="LPW106" s="38"/>
      <c r="LPX106" s="39"/>
      <c r="LPY106" s="38"/>
      <c r="LPZ106" s="39"/>
      <c r="LQA106" s="38"/>
      <c r="LQB106" s="39"/>
      <c r="LQC106" s="38"/>
      <c r="LQD106" s="39"/>
      <c r="LQE106" s="38"/>
      <c r="LQF106" s="39"/>
      <c r="LQG106" s="38"/>
      <c r="LQH106" s="39"/>
      <c r="LQI106" s="38"/>
      <c r="LQJ106" s="39"/>
      <c r="LQK106" s="38"/>
      <c r="LQL106" s="39"/>
      <c r="LQM106" s="38"/>
      <c r="LQN106" s="39"/>
      <c r="LQO106" s="38"/>
      <c r="LQP106" s="39"/>
      <c r="LQQ106" s="38"/>
      <c r="LQR106" s="39"/>
      <c r="LQS106" s="38"/>
      <c r="LQT106" s="39"/>
      <c r="LQU106" s="38"/>
      <c r="LQV106" s="39"/>
      <c r="LQW106" s="38"/>
      <c r="LQX106" s="39"/>
      <c r="LQY106" s="38"/>
      <c r="LQZ106" s="39"/>
      <c r="LRA106" s="38"/>
      <c r="LRB106" s="39"/>
      <c r="LRC106" s="38"/>
      <c r="LRD106" s="39"/>
      <c r="LRE106" s="38"/>
      <c r="LRF106" s="39"/>
      <c r="LRG106" s="38"/>
      <c r="LRH106" s="39"/>
      <c r="LRI106" s="38"/>
      <c r="LRJ106" s="39"/>
      <c r="LRK106" s="38"/>
      <c r="LRL106" s="39"/>
      <c r="LRM106" s="38"/>
      <c r="LRN106" s="39"/>
      <c r="LRO106" s="38"/>
      <c r="LRP106" s="39"/>
      <c r="LRQ106" s="38"/>
      <c r="LRR106" s="39"/>
      <c r="LRS106" s="38"/>
      <c r="LRT106" s="39"/>
      <c r="LRU106" s="38"/>
      <c r="LRV106" s="39"/>
      <c r="LRW106" s="38"/>
      <c r="LRX106" s="39"/>
      <c r="LRY106" s="38"/>
      <c r="LRZ106" s="39"/>
      <c r="LSA106" s="38"/>
      <c r="LSB106" s="39"/>
      <c r="LSC106" s="38"/>
      <c r="LSD106" s="39"/>
      <c r="LSE106" s="38"/>
      <c r="LSF106" s="39"/>
      <c r="LSG106" s="38"/>
      <c r="LSH106" s="39"/>
      <c r="LSI106" s="38"/>
      <c r="LSJ106" s="39"/>
      <c r="LSK106" s="38"/>
      <c r="LSL106" s="39"/>
      <c r="LSM106" s="38"/>
      <c r="LSN106" s="39"/>
      <c r="LSO106" s="38"/>
      <c r="LSP106" s="39"/>
      <c r="LSQ106" s="38"/>
      <c r="LSR106" s="39"/>
      <c r="LSS106" s="38"/>
      <c r="LST106" s="39"/>
      <c r="LSU106" s="38"/>
      <c r="LSV106" s="39"/>
      <c r="LSW106" s="38"/>
      <c r="LSX106" s="39"/>
      <c r="LSY106" s="38"/>
      <c r="LSZ106" s="39"/>
      <c r="LTA106" s="38"/>
      <c r="LTB106" s="39"/>
      <c r="LTC106" s="38"/>
      <c r="LTD106" s="39"/>
      <c r="LTE106" s="38"/>
      <c r="LTF106" s="39"/>
      <c r="LTG106" s="38"/>
      <c r="LTH106" s="39"/>
      <c r="LTI106" s="38"/>
      <c r="LTJ106" s="39"/>
      <c r="LTK106" s="38"/>
      <c r="LTL106" s="39"/>
      <c r="LTM106" s="38"/>
      <c r="LTN106" s="39"/>
      <c r="LTO106" s="38"/>
      <c r="LTP106" s="39"/>
      <c r="LTQ106" s="38"/>
      <c r="LTR106" s="39"/>
      <c r="LTS106" s="38"/>
      <c r="LTT106" s="39"/>
      <c r="LTU106" s="38"/>
      <c r="LTV106" s="39"/>
      <c r="LTW106" s="38"/>
      <c r="LTX106" s="39"/>
      <c r="LTY106" s="38"/>
      <c r="LTZ106" s="39"/>
      <c r="LUA106" s="38"/>
      <c r="LUB106" s="39"/>
      <c r="LUC106" s="38"/>
      <c r="LUD106" s="39"/>
      <c r="LUE106" s="38"/>
      <c r="LUF106" s="39"/>
      <c r="LUG106" s="38"/>
      <c r="LUH106" s="39"/>
      <c r="LUI106" s="38"/>
      <c r="LUJ106" s="39"/>
      <c r="LUK106" s="38"/>
      <c r="LUL106" s="39"/>
      <c r="LUM106" s="38"/>
      <c r="LUN106" s="39"/>
      <c r="LUO106" s="38"/>
      <c r="LUP106" s="39"/>
      <c r="LUQ106" s="38"/>
      <c r="LUR106" s="39"/>
      <c r="LUS106" s="38"/>
      <c r="LUT106" s="39"/>
      <c r="LUU106" s="38"/>
      <c r="LUV106" s="39"/>
      <c r="LUW106" s="38"/>
      <c r="LUX106" s="39"/>
      <c r="LUY106" s="38"/>
      <c r="LUZ106" s="39"/>
      <c r="LVA106" s="38"/>
      <c r="LVB106" s="39"/>
      <c r="LVC106" s="38"/>
      <c r="LVD106" s="39"/>
      <c r="LVE106" s="38"/>
      <c r="LVF106" s="39"/>
      <c r="LVG106" s="38"/>
      <c r="LVH106" s="39"/>
      <c r="LVI106" s="38"/>
      <c r="LVJ106" s="39"/>
      <c r="LVK106" s="38"/>
      <c r="LVL106" s="39"/>
      <c r="LVM106" s="38"/>
      <c r="LVN106" s="39"/>
      <c r="LVO106" s="38"/>
      <c r="LVP106" s="39"/>
      <c r="LVQ106" s="38"/>
      <c r="LVR106" s="39"/>
      <c r="LVS106" s="38"/>
      <c r="LVT106" s="39"/>
      <c r="LVU106" s="38"/>
      <c r="LVV106" s="39"/>
      <c r="LVW106" s="38"/>
      <c r="LVX106" s="39"/>
      <c r="LVY106" s="38"/>
      <c r="LVZ106" s="39"/>
      <c r="LWA106" s="38"/>
      <c r="LWB106" s="39"/>
      <c r="LWC106" s="38"/>
      <c r="LWD106" s="39"/>
      <c r="LWE106" s="38"/>
      <c r="LWF106" s="39"/>
      <c r="LWG106" s="38"/>
      <c r="LWH106" s="39"/>
      <c r="LWI106" s="38"/>
      <c r="LWJ106" s="39"/>
      <c r="LWK106" s="38"/>
      <c r="LWL106" s="39"/>
      <c r="LWM106" s="38"/>
      <c r="LWN106" s="39"/>
      <c r="LWO106" s="38"/>
      <c r="LWP106" s="39"/>
      <c r="LWQ106" s="38"/>
      <c r="LWR106" s="39"/>
      <c r="LWS106" s="38"/>
      <c r="LWT106" s="39"/>
      <c r="LWU106" s="38"/>
      <c r="LWV106" s="39"/>
      <c r="LWW106" s="38"/>
      <c r="LWX106" s="39"/>
      <c r="LWY106" s="38"/>
      <c r="LWZ106" s="39"/>
      <c r="LXA106" s="38"/>
      <c r="LXB106" s="39"/>
      <c r="LXC106" s="38"/>
      <c r="LXD106" s="39"/>
      <c r="LXE106" s="38"/>
      <c r="LXF106" s="39"/>
      <c r="LXG106" s="38"/>
      <c r="LXH106" s="39"/>
      <c r="LXI106" s="38"/>
      <c r="LXJ106" s="39"/>
      <c r="LXK106" s="38"/>
      <c r="LXL106" s="39"/>
      <c r="LXM106" s="38"/>
      <c r="LXN106" s="39"/>
      <c r="LXO106" s="38"/>
      <c r="LXP106" s="39"/>
      <c r="LXQ106" s="38"/>
      <c r="LXR106" s="39"/>
      <c r="LXS106" s="38"/>
      <c r="LXT106" s="39"/>
      <c r="LXU106" s="38"/>
      <c r="LXV106" s="39"/>
      <c r="LXW106" s="38"/>
      <c r="LXX106" s="39"/>
      <c r="LXY106" s="38"/>
      <c r="LXZ106" s="39"/>
      <c r="LYA106" s="38"/>
      <c r="LYB106" s="39"/>
      <c r="LYC106" s="38"/>
      <c r="LYD106" s="39"/>
      <c r="LYE106" s="38"/>
      <c r="LYF106" s="39"/>
      <c r="LYG106" s="38"/>
      <c r="LYH106" s="39"/>
      <c r="LYI106" s="38"/>
      <c r="LYJ106" s="39"/>
      <c r="LYK106" s="38"/>
      <c r="LYL106" s="39"/>
      <c r="LYM106" s="38"/>
      <c r="LYN106" s="39"/>
      <c r="LYO106" s="38"/>
      <c r="LYP106" s="39"/>
      <c r="LYQ106" s="38"/>
      <c r="LYR106" s="39"/>
      <c r="LYS106" s="38"/>
      <c r="LYT106" s="39"/>
      <c r="LYU106" s="38"/>
      <c r="LYV106" s="39"/>
      <c r="LYW106" s="38"/>
      <c r="LYX106" s="39"/>
      <c r="LYY106" s="38"/>
      <c r="LYZ106" s="39"/>
      <c r="LZA106" s="38"/>
      <c r="LZB106" s="39"/>
      <c r="LZC106" s="38"/>
      <c r="LZD106" s="39"/>
      <c r="LZE106" s="38"/>
      <c r="LZF106" s="39"/>
      <c r="LZG106" s="38"/>
      <c r="LZH106" s="39"/>
      <c r="LZI106" s="38"/>
      <c r="LZJ106" s="39"/>
      <c r="LZK106" s="38"/>
      <c r="LZL106" s="39"/>
      <c r="LZM106" s="38"/>
      <c r="LZN106" s="39"/>
      <c r="LZO106" s="38"/>
      <c r="LZP106" s="39"/>
      <c r="LZQ106" s="38"/>
      <c r="LZR106" s="39"/>
      <c r="LZS106" s="38"/>
      <c r="LZT106" s="39"/>
      <c r="LZU106" s="38"/>
      <c r="LZV106" s="39"/>
      <c r="LZW106" s="38"/>
      <c r="LZX106" s="39"/>
      <c r="LZY106" s="38"/>
      <c r="LZZ106" s="39"/>
      <c r="MAA106" s="38"/>
      <c r="MAB106" s="39"/>
      <c r="MAC106" s="38"/>
      <c r="MAD106" s="39"/>
      <c r="MAE106" s="38"/>
      <c r="MAF106" s="39"/>
      <c r="MAG106" s="38"/>
      <c r="MAH106" s="39"/>
      <c r="MAI106" s="38"/>
      <c r="MAJ106" s="39"/>
      <c r="MAK106" s="38"/>
      <c r="MAL106" s="39"/>
      <c r="MAM106" s="38"/>
      <c r="MAN106" s="39"/>
      <c r="MAO106" s="38"/>
      <c r="MAP106" s="39"/>
      <c r="MAQ106" s="38"/>
      <c r="MAR106" s="39"/>
      <c r="MAS106" s="38"/>
      <c r="MAT106" s="39"/>
      <c r="MAU106" s="38"/>
      <c r="MAV106" s="39"/>
      <c r="MAW106" s="38"/>
      <c r="MAX106" s="39"/>
      <c r="MAY106" s="38"/>
      <c r="MAZ106" s="39"/>
      <c r="MBA106" s="38"/>
      <c r="MBB106" s="39"/>
      <c r="MBC106" s="38"/>
      <c r="MBD106" s="39"/>
      <c r="MBE106" s="38"/>
      <c r="MBF106" s="39"/>
      <c r="MBG106" s="38"/>
      <c r="MBH106" s="39"/>
      <c r="MBI106" s="38"/>
      <c r="MBJ106" s="39"/>
      <c r="MBK106" s="38"/>
      <c r="MBL106" s="39"/>
      <c r="MBM106" s="38"/>
      <c r="MBN106" s="39"/>
      <c r="MBO106" s="38"/>
      <c r="MBP106" s="39"/>
      <c r="MBQ106" s="38"/>
      <c r="MBR106" s="39"/>
      <c r="MBS106" s="38"/>
      <c r="MBT106" s="39"/>
      <c r="MBU106" s="38"/>
      <c r="MBV106" s="39"/>
      <c r="MBW106" s="38"/>
      <c r="MBX106" s="39"/>
      <c r="MBY106" s="38"/>
      <c r="MBZ106" s="39"/>
      <c r="MCA106" s="38"/>
      <c r="MCB106" s="39"/>
      <c r="MCC106" s="38"/>
      <c r="MCD106" s="39"/>
      <c r="MCE106" s="38"/>
      <c r="MCF106" s="39"/>
      <c r="MCG106" s="38"/>
      <c r="MCH106" s="39"/>
      <c r="MCI106" s="38"/>
      <c r="MCJ106" s="39"/>
      <c r="MCK106" s="38"/>
      <c r="MCL106" s="39"/>
      <c r="MCM106" s="38"/>
      <c r="MCN106" s="39"/>
      <c r="MCO106" s="38"/>
      <c r="MCP106" s="39"/>
      <c r="MCQ106" s="38"/>
      <c r="MCR106" s="39"/>
      <c r="MCS106" s="38"/>
      <c r="MCT106" s="39"/>
      <c r="MCU106" s="38"/>
      <c r="MCV106" s="39"/>
      <c r="MCW106" s="38"/>
      <c r="MCX106" s="39"/>
      <c r="MCY106" s="38"/>
      <c r="MCZ106" s="39"/>
      <c r="MDA106" s="38"/>
      <c r="MDB106" s="39"/>
      <c r="MDC106" s="38"/>
      <c r="MDD106" s="39"/>
      <c r="MDE106" s="38"/>
      <c r="MDF106" s="39"/>
      <c r="MDG106" s="38"/>
      <c r="MDH106" s="39"/>
      <c r="MDI106" s="38"/>
      <c r="MDJ106" s="39"/>
      <c r="MDK106" s="38"/>
      <c r="MDL106" s="39"/>
      <c r="MDM106" s="38"/>
      <c r="MDN106" s="39"/>
      <c r="MDO106" s="38"/>
      <c r="MDP106" s="39"/>
      <c r="MDQ106" s="38"/>
      <c r="MDR106" s="39"/>
      <c r="MDS106" s="38"/>
      <c r="MDT106" s="39"/>
      <c r="MDU106" s="38"/>
      <c r="MDV106" s="39"/>
      <c r="MDW106" s="38"/>
      <c r="MDX106" s="39"/>
      <c r="MDY106" s="38"/>
      <c r="MDZ106" s="39"/>
      <c r="MEA106" s="38"/>
      <c r="MEB106" s="39"/>
      <c r="MEC106" s="38"/>
      <c r="MED106" s="39"/>
      <c r="MEE106" s="38"/>
      <c r="MEF106" s="39"/>
      <c r="MEG106" s="38"/>
      <c r="MEH106" s="39"/>
      <c r="MEI106" s="38"/>
      <c r="MEJ106" s="39"/>
      <c r="MEK106" s="38"/>
      <c r="MEL106" s="39"/>
      <c r="MEM106" s="38"/>
      <c r="MEN106" s="39"/>
      <c r="MEO106" s="38"/>
      <c r="MEP106" s="39"/>
      <c r="MEQ106" s="38"/>
      <c r="MER106" s="39"/>
      <c r="MES106" s="38"/>
      <c r="MET106" s="39"/>
      <c r="MEU106" s="38"/>
      <c r="MEV106" s="39"/>
      <c r="MEW106" s="38"/>
      <c r="MEX106" s="39"/>
      <c r="MEY106" s="38"/>
      <c r="MEZ106" s="39"/>
      <c r="MFA106" s="38"/>
      <c r="MFB106" s="39"/>
      <c r="MFC106" s="38"/>
      <c r="MFD106" s="39"/>
      <c r="MFE106" s="38"/>
      <c r="MFF106" s="39"/>
      <c r="MFG106" s="38"/>
      <c r="MFH106" s="39"/>
      <c r="MFI106" s="38"/>
      <c r="MFJ106" s="39"/>
      <c r="MFK106" s="38"/>
      <c r="MFL106" s="39"/>
      <c r="MFM106" s="38"/>
      <c r="MFN106" s="39"/>
      <c r="MFO106" s="38"/>
      <c r="MFP106" s="39"/>
      <c r="MFQ106" s="38"/>
      <c r="MFR106" s="39"/>
      <c r="MFS106" s="38"/>
      <c r="MFT106" s="39"/>
      <c r="MFU106" s="38"/>
      <c r="MFV106" s="39"/>
      <c r="MFW106" s="38"/>
      <c r="MFX106" s="39"/>
      <c r="MFY106" s="38"/>
      <c r="MFZ106" s="39"/>
      <c r="MGA106" s="38"/>
      <c r="MGB106" s="39"/>
      <c r="MGC106" s="38"/>
      <c r="MGD106" s="39"/>
      <c r="MGE106" s="38"/>
      <c r="MGF106" s="39"/>
      <c r="MGG106" s="38"/>
      <c r="MGH106" s="39"/>
      <c r="MGI106" s="38"/>
      <c r="MGJ106" s="39"/>
      <c r="MGK106" s="38"/>
      <c r="MGL106" s="39"/>
      <c r="MGM106" s="38"/>
      <c r="MGN106" s="39"/>
      <c r="MGO106" s="38"/>
      <c r="MGP106" s="39"/>
      <c r="MGQ106" s="38"/>
      <c r="MGR106" s="39"/>
      <c r="MGS106" s="38"/>
      <c r="MGT106" s="39"/>
      <c r="MGU106" s="38"/>
      <c r="MGV106" s="39"/>
      <c r="MGW106" s="38"/>
      <c r="MGX106" s="39"/>
      <c r="MGY106" s="38"/>
      <c r="MGZ106" s="39"/>
      <c r="MHA106" s="38"/>
      <c r="MHB106" s="39"/>
      <c r="MHC106" s="38"/>
      <c r="MHD106" s="39"/>
      <c r="MHE106" s="38"/>
      <c r="MHF106" s="39"/>
      <c r="MHG106" s="38"/>
      <c r="MHH106" s="39"/>
      <c r="MHI106" s="38"/>
      <c r="MHJ106" s="39"/>
      <c r="MHK106" s="38"/>
      <c r="MHL106" s="39"/>
      <c r="MHM106" s="38"/>
      <c r="MHN106" s="39"/>
      <c r="MHO106" s="38"/>
      <c r="MHP106" s="39"/>
      <c r="MHQ106" s="38"/>
      <c r="MHR106" s="39"/>
      <c r="MHS106" s="38"/>
      <c r="MHT106" s="39"/>
      <c r="MHU106" s="38"/>
      <c r="MHV106" s="39"/>
      <c r="MHW106" s="38"/>
      <c r="MHX106" s="39"/>
      <c r="MHY106" s="38"/>
      <c r="MHZ106" s="39"/>
      <c r="MIA106" s="38"/>
      <c r="MIB106" s="39"/>
      <c r="MIC106" s="38"/>
      <c r="MID106" s="39"/>
      <c r="MIE106" s="38"/>
      <c r="MIF106" s="39"/>
      <c r="MIG106" s="38"/>
      <c r="MIH106" s="39"/>
      <c r="MII106" s="38"/>
      <c r="MIJ106" s="39"/>
      <c r="MIK106" s="38"/>
      <c r="MIL106" s="39"/>
      <c r="MIM106" s="38"/>
      <c r="MIN106" s="39"/>
      <c r="MIO106" s="38"/>
      <c r="MIP106" s="39"/>
      <c r="MIQ106" s="38"/>
      <c r="MIR106" s="39"/>
      <c r="MIS106" s="38"/>
      <c r="MIT106" s="39"/>
      <c r="MIU106" s="38"/>
      <c r="MIV106" s="39"/>
      <c r="MIW106" s="38"/>
      <c r="MIX106" s="39"/>
      <c r="MIY106" s="38"/>
      <c r="MIZ106" s="39"/>
      <c r="MJA106" s="38"/>
      <c r="MJB106" s="39"/>
      <c r="MJC106" s="38"/>
      <c r="MJD106" s="39"/>
      <c r="MJE106" s="38"/>
      <c r="MJF106" s="39"/>
      <c r="MJG106" s="38"/>
      <c r="MJH106" s="39"/>
      <c r="MJI106" s="38"/>
      <c r="MJJ106" s="39"/>
      <c r="MJK106" s="38"/>
      <c r="MJL106" s="39"/>
      <c r="MJM106" s="38"/>
      <c r="MJN106" s="39"/>
      <c r="MJO106" s="38"/>
      <c r="MJP106" s="39"/>
      <c r="MJQ106" s="38"/>
      <c r="MJR106" s="39"/>
      <c r="MJS106" s="38"/>
      <c r="MJT106" s="39"/>
      <c r="MJU106" s="38"/>
      <c r="MJV106" s="39"/>
      <c r="MJW106" s="38"/>
      <c r="MJX106" s="39"/>
      <c r="MJY106" s="38"/>
      <c r="MJZ106" s="39"/>
      <c r="MKA106" s="38"/>
      <c r="MKB106" s="39"/>
      <c r="MKC106" s="38"/>
      <c r="MKD106" s="39"/>
      <c r="MKE106" s="38"/>
      <c r="MKF106" s="39"/>
      <c r="MKG106" s="38"/>
      <c r="MKH106" s="39"/>
      <c r="MKI106" s="38"/>
      <c r="MKJ106" s="39"/>
      <c r="MKK106" s="38"/>
      <c r="MKL106" s="39"/>
      <c r="MKM106" s="38"/>
      <c r="MKN106" s="39"/>
      <c r="MKO106" s="38"/>
      <c r="MKP106" s="39"/>
      <c r="MKQ106" s="38"/>
      <c r="MKR106" s="39"/>
      <c r="MKS106" s="38"/>
      <c r="MKT106" s="39"/>
      <c r="MKU106" s="38"/>
      <c r="MKV106" s="39"/>
      <c r="MKW106" s="38"/>
      <c r="MKX106" s="39"/>
      <c r="MKY106" s="38"/>
      <c r="MKZ106" s="39"/>
      <c r="MLA106" s="38"/>
      <c r="MLB106" s="39"/>
      <c r="MLC106" s="38"/>
      <c r="MLD106" s="39"/>
      <c r="MLE106" s="38"/>
      <c r="MLF106" s="39"/>
      <c r="MLG106" s="38"/>
      <c r="MLH106" s="39"/>
      <c r="MLI106" s="38"/>
      <c r="MLJ106" s="39"/>
      <c r="MLK106" s="38"/>
      <c r="MLL106" s="39"/>
      <c r="MLM106" s="38"/>
      <c r="MLN106" s="39"/>
      <c r="MLO106" s="38"/>
      <c r="MLP106" s="39"/>
      <c r="MLQ106" s="38"/>
      <c r="MLR106" s="39"/>
      <c r="MLS106" s="38"/>
      <c r="MLT106" s="39"/>
      <c r="MLU106" s="38"/>
      <c r="MLV106" s="39"/>
      <c r="MLW106" s="38"/>
      <c r="MLX106" s="39"/>
      <c r="MLY106" s="38"/>
      <c r="MLZ106" s="39"/>
      <c r="MMA106" s="38"/>
      <c r="MMB106" s="39"/>
      <c r="MMC106" s="38"/>
      <c r="MMD106" s="39"/>
      <c r="MME106" s="38"/>
      <c r="MMF106" s="39"/>
      <c r="MMG106" s="38"/>
      <c r="MMH106" s="39"/>
      <c r="MMI106" s="38"/>
      <c r="MMJ106" s="39"/>
      <c r="MMK106" s="38"/>
      <c r="MML106" s="39"/>
      <c r="MMM106" s="38"/>
      <c r="MMN106" s="39"/>
      <c r="MMO106" s="38"/>
      <c r="MMP106" s="39"/>
      <c r="MMQ106" s="38"/>
      <c r="MMR106" s="39"/>
      <c r="MMS106" s="38"/>
      <c r="MMT106" s="39"/>
      <c r="MMU106" s="38"/>
      <c r="MMV106" s="39"/>
      <c r="MMW106" s="38"/>
      <c r="MMX106" s="39"/>
      <c r="MMY106" s="38"/>
      <c r="MMZ106" s="39"/>
      <c r="MNA106" s="38"/>
      <c r="MNB106" s="39"/>
      <c r="MNC106" s="38"/>
      <c r="MND106" s="39"/>
      <c r="MNE106" s="38"/>
      <c r="MNF106" s="39"/>
      <c r="MNG106" s="38"/>
      <c r="MNH106" s="39"/>
      <c r="MNI106" s="38"/>
      <c r="MNJ106" s="39"/>
      <c r="MNK106" s="38"/>
      <c r="MNL106" s="39"/>
      <c r="MNM106" s="38"/>
      <c r="MNN106" s="39"/>
      <c r="MNO106" s="38"/>
      <c r="MNP106" s="39"/>
      <c r="MNQ106" s="38"/>
      <c r="MNR106" s="39"/>
      <c r="MNS106" s="38"/>
      <c r="MNT106" s="39"/>
      <c r="MNU106" s="38"/>
      <c r="MNV106" s="39"/>
      <c r="MNW106" s="38"/>
      <c r="MNX106" s="39"/>
      <c r="MNY106" s="38"/>
      <c r="MNZ106" s="39"/>
      <c r="MOA106" s="38"/>
      <c r="MOB106" s="39"/>
      <c r="MOC106" s="38"/>
      <c r="MOD106" s="39"/>
      <c r="MOE106" s="38"/>
      <c r="MOF106" s="39"/>
      <c r="MOG106" s="38"/>
      <c r="MOH106" s="39"/>
      <c r="MOI106" s="38"/>
      <c r="MOJ106" s="39"/>
      <c r="MOK106" s="38"/>
      <c r="MOL106" s="39"/>
      <c r="MOM106" s="38"/>
      <c r="MON106" s="39"/>
      <c r="MOO106" s="38"/>
      <c r="MOP106" s="39"/>
      <c r="MOQ106" s="38"/>
      <c r="MOR106" s="39"/>
      <c r="MOS106" s="38"/>
      <c r="MOT106" s="39"/>
      <c r="MOU106" s="38"/>
      <c r="MOV106" s="39"/>
      <c r="MOW106" s="38"/>
      <c r="MOX106" s="39"/>
      <c r="MOY106" s="38"/>
      <c r="MOZ106" s="39"/>
      <c r="MPA106" s="38"/>
      <c r="MPB106" s="39"/>
      <c r="MPC106" s="38"/>
      <c r="MPD106" s="39"/>
      <c r="MPE106" s="38"/>
      <c r="MPF106" s="39"/>
      <c r="MPG106" s="38"/>
      <c r="MPH106" s="39"/>
      <c r="MPI106" s="38"/>
      <c r="MPJ106" s="39"/>
      <c r="MPK106" s="38"/>
      <c r="MPL106" s="39"/>
      <c r="MPM106" s="38"/>
      <c r="MPN106" s="39"/>
      <c r="MPO106" s="38"/>
      <c r="MPP106" s="39"/>
      <c r="MPQ106" s="38"/>
      <c r="MPR106" s="39"/>
      <c r="MPS106" s="38"/>
      <c r="MPT106" s="39"/>
      <c r="MPU106" s="38"/>
      <c r="MPV106" s="39"/>
      <c r="MPW106" s="38"/>
      <c r="MPX106" s="39"/>
      <c r="MPY106" s="38"/>
      <c r="MPZ106" s="39"/>
      <c r="MQA106" s="38"/>
      <c r="MQB106" s="39"/>
      <c r="MQC106" s="38"/>
      <c r="MQD106" s="39"/>
      <c r="MQE106" s="38"/>
      <c r="MQF106" s="39"/>
      <c r="MQG106" s="38"/>
      <c r="MQH106" s="39"/>
      <c r="MQI106" s="38"/>
      <c r="MQJ106" s="39"/>
      <c r="MQK106" s="38"/>
      <c r="MQL106" s="39"/>
      <c r="MQM106" s="38"/>
      <c r="MQN106" s="39"/>
      <c r="MQO106" s="38"/>
      <c r="MQP106" s="39"/>
      <c r="MQQ106" s="38"/>
      <c r="MQR106" s="39"/>
      <c r="MQS106" s="38"/>
      <c r="MQT106" s="39"/>
      <c r="MQU106" s="38"/>
      <c r="MQV106" s="39"/>
      <c r="MQW106" s="38"/>
      <c r="MQX106" s="39"/>
      <c r="MQY106" s="38"/>
      <c r="MQZ106" s="39"/>
      <c r="MRA106" s="38"/>
      <c r="MRB106" s="39"/>
      <c r="MRC106" s="38"/>
      <c r="MRD106" s="39"/>
      <c r="MRE106" s="38"/>
      <c r="MRF106" s="39"/>
      <c r="MRG106" s="38"/>
      <c r="MRH106" s="39"/>
      <c r="MRI106" s="38"/>
      <c r="MRJ106" s="39"/>
      <c r="MRK106" s="38"/>
      <c r="MRL106" s="39"/>
      <c r="MRM106" s="38"/>
      <c r="MRN106" s="39"/>
      <c r="MRO106" s="38"/>
      <c r="MRP106" s="39"/>
      <c r="MRQ106" s="38"/>
      <c r="MRR106" s="39"/>
      <c r="MRS106" s="38"/>
      <c r="MRT106" s="39"/>
      <c r="MRU106" s="38"/>
      <c r="MRV106" s="39"/>
      <c r="MRW106" s="38"/>
      <c r="MRX106" s="39"/>
      <c r="MRY106" s="38"/>
      <c r="MRZ106" s="39"/>
      <c r="MSA106" s="38"/>
      <c r="MSB106" s="39"/>
      <c r="MSC106" s="38"/>
      <c r="MSD106" s="39"/>
      <c r="MSE106" s="38"/>
      <c r="MSF106" s="39"/>
      <c r="MSG106" s="38"/>
      <c r="MSH106" s="39"/>
      <c r="MSI106" s="38"/>
      <c r="MSJ106" s="39"/>
      <c r="MSK106" s="38"/>
      <c r="MSL106" s="39"/>
      <c r="MSM106" s="38"/>
      <c r="MSN106" s="39"/>
      <c r="MSO106" s="38"/>
      <c r="MSP106" s="39"/>
      <c r="MSQ106" s="38"/>
      <c r="MSR106" s="39"/>
      <c r="MSS106" s="38"/>
      <c r="MST106" s="39"/>
      <c r="MSU106" s="38"/>
      <c r="MSV106" s="39"/>
      <c r="MSW106" s="38"/>
      <c r="MSX106" s="39"/>
      <c r="MSY106" s="38"/>
      <c r="MSZ106" s="39"/>
      <c r="MTA106" s="38"/>
      <c r="MTB106" s="39"/>
      <c r="MTC106" s="38"/>
      <c r="MTD106" s="39"/>
      <c r="MTE106" s="38"/>
      <c r="MTF106" s="39"/>
      <c r="MTG106" s="38"/>
      <c r="MTH106" s="39"/>
      <c r="MTI106" s="38"/>
      <c r="MTJ106" s="39"/>
      <c r="MTK106" s="38"/>
      <c r="MTL106" s="39"/>
      <c r="MTM106" s="38"/>
      <c r="MTN106" s="39"/>
      <c r="MTO106" s="38"/>
      <c r="MTP106" s="39"/>
      <c r="MTQ106" s="38"/>
      <c r="MTR106" s="39"/>
      <c r="MTS106" s="38"/>
      <c r="MTT106" s="39"/>
      <c r="MTU106" s="38"/>
      <c r="MTV106" s="39"/>
      <c r="MTW106" s="38"/>
      <c r="MTX106" s="39"/>
      <c r="MTY106" s="38"/>
      <c r="MTZ106" s="39"/>
      <c r="MUA106" s="38"/>
      <c r="MUB106" s="39"/>
      <c r="MUC106" s="38"/>
      <c r="MUD106" s="39"/>
      <c r="MUE106" s="38"/>
      <c r="MUF106" s="39"/>
      <c r="MUG106" s="38"/>
      <c r="MUH106" s="39"/>
      <c r="MUI106" s="38"/>
      <c r="MUJ106" s="39"/>
      <c r="MUK106" s="38"/>
      <c r="MUL106" s="39"/>
      <c r="MUM106" s="38"/>
      <c r="MUN106" s="39"/>
      <c r="MUO106" s="38"/>
      <c r="MUP106" s="39"/>
      <c r="MUQ106" s="38"/>
      <c r="MUR106" s="39"/>
      <c r="MUS106" s="38"/>
      <c r="MUT106" s="39"/>
      <c r="MUU106" s="38"/>
      <c r="MUV106" s="39"/>
      <c r="MUW106" s="38"/>
      <c r="MUX106" s="39"/>
      <c r="MUY106" s="38"/>
      <c r="MUZ106" s="39"/>
      <c r="MVA106" s="38"/>
      <c r="MVB106" s="39"/>
      <c r="MVC106" s="38"/>
      <c r="MVD106" s="39"/>
      <c r="MVE106" s="38"/>
      <c r="MVF106" s="39"/>
      <c r="MVG106" s="38"/>
      <c r="MVH106" s="39"/>
      <c r="MVI106" s="38"/>
      <c r="MVJ106" s="39"/>
      <c r="MVK106" s="38"/>
      <c r="MVL106" s="39"/>
      <c r="MVM106" s="38"/>
      <c r="MVN106" s="39"/>
      <c r="MVO106" s="38"/>
      <c r="MVP106" s="39"/>
      <c r="MVQ106" s="38"/>
      <c r="MVR106" s="39"/>
      <c r="MVS106" s="38"/>
      <c r="MVT106" s="39"/>
      <c r="MVU106" s="38"/>
      <c r="MVV106" s="39"/>
      <c r="MVW106" s="38"/>
      <c r="MVX106" s="39"/>
      <c r="MVY106" s="38"/>
      <c r="MVZ106" s="39"/>
      <c r="MWA106" s="38"/>
      <c r="MWB106" s="39"/>
      <c r="MWC106" s="38"/>
      <c r="MWD106" s="39"/>
      <c r="MWE106" s="38"/>
      <c r="MWF106" s="39"/>
      <c r="MWG106" s="38"/>
      <c r="MWH106" s="39"/>
      <c r="MWI106" s="38"/>
      <c r="MWJ106" s="39"/>
      <c r="MWK106" s="38"/>
      <c r="MWL106" s="39"/>
      <c r="MWM106" s="38"/>
      <c r="MWN106" s="39"/>
      <c r="MWO106" s="38"/>
      <c r="MWP106" s="39"/>
      <c r="MWQ106" s="38"/>
      <c r="MWR106" s="39"/>
      <c r="MWS106" s="38"/>
      <c r="MWT106" s="39"/>
      <c r="MWU106" s="38"/>
      <c r="MWV106" s="39"/>
      <c r="MWW106" s="38"/>
      <c r="MWX106" s="39"/>
      <c r="MWY106" s="38"/>
      <c r="MWZ106" s="39"/>
      <c r="MXA106" s="38"/>
      <c r="MXB106" s="39"/>
      <c r="MXC106" s="38"/>
      <c r="MXD106" s="39"/>
      <c r="MXE106" s="38"/>
      <c r="MXF106" s="39"/>
      <c r="MXG106" s="38"/>
      <c r="MXH106" s="39"/>
      <c r="MXI106" s="38"/>
      <c r="MXJ106" s="39"/>
      <c r="MXK106" s="38"/>
      <c r="MXL106" s="39"/>
      <c r="MXM106" s="38"/>
      <c r="MXN106" s="39"/>
      <c r="MXO106" s="38"/>
      <c r="MXP106" s="39"/>
      <c r="MXQ106" s="38"/>
      <c r="MXR106" s="39"/>
      <c r="MXS106" s="38"/>
      <c r="MXT106" s="39"/>
      <c r="MXU106" s="38"/>
      <c r="MXV106" s="39"/>
      <c r="MXW106" s="38"/>
      <c r="MXX106" s="39"/>
      <c r="MXY106" s="38"/>
      <c r="MXZ106" s="39"/>
      <c r="MYA106" s="38"/>
      <c r="MYB106" s="39"/>
      <c r="MYC106" s="38"/>
      <c r="MYD106" s="39"/>
      <c r="MYE106" s="38"/>
      <c r="MYF106" s="39"/>
      <c r="MYG106" s="38"/>
      <c r="MYH106" s="39"/>
      <c r="MYI106" s="38"/>
      <c r="MYJ106" s="39"/>
      <c r="MYK106" s="38"/>
      <c r="MYL106" s="39"/>
      <c r="MYM106" s="38"/>
      <c r="MYN106" s="39"/>
      <c r="MYO106" s="38"/>
      <c r="MYP106" s="39"/>
      <c r="MYQ106" s="38"/>
      <c r="MYR106" s="39"/>
      <c r="MYS106" s="38"/>
      <c r="MYT106" s="39"/>
      <c r="MYU106" s="38"/>
      <c r="MYV106" s="39"/>
      <c r="MYW106" s="38"/>
      <c r="MYX106" s="39"/>
      <c r="MYY106" s="38"/>
      <c r="MYZ106" s="39"/>
      <c r="MZA106" s="38"/>
      <c r="MZB106" s="39"/>
      <c r="MZC106" s="38"/>
      <c r="MZD106" s="39"/>
      <c r="MZE106" s="38"/>
      <c r="MZF106" s="39"/>
      <c r="MZG106" s="38"/>
      <c r="MZH106" s="39"/>
      <c r="MZI106" s="38"/>
      <c r="MZJ106" s="39"/>
      <c r="MZK106" s="38"/>
      <c r="MZL106" s="39"/>
      <c r="MZM106" s="38"/>
      <c r="MZN106" s="39"/>
      <c r="MZO106" s="38"/>
      <c r="MZP106" s="39"/>
      <c r="MZQ106" s="38"/>
      <c r="MZR106" s="39"/>
      <c r="MZS106" s="38"/>
      <c r="MZT106" s="39"/>
      <c r="MZU106" s="38"/>
      <c r="MZV106" s="39"/>
      <c r="MZW106" s="38"/>
      <c r="MZX106" s="39"/>
      <c r="MZY106" s="38"/>
      <c r="MZZ106" s="39"/>
      <c r="NAA106" s="38"/>
      <c r="NAB106" s="39"/>
      <c r="NAC106" s="38"/>
      <c r="NAD106" s="39"/>
      <c r="NAE106" s="38"/>
      <c r="NAF106" s="39"/>
      <c r="NAG106" s="38"/>
      <c r="NAH106" s="39"/>
      <c r="NAI106" s="38"/>
      <c r="NAJ106" s="39"/>
      <c r="NAK106" s="38"/>
      <c r="NAL106" s="39"/>
      <c r="NAM106" s="38"/>
      <c r="NAN106" s="39"/>
      <c r="NAO106" s="38"/>
      <c r="NAP106" s="39"/>
      <c r="NAQ106" s="38"/>
      <c r="NAR106" s="39"/>
      <c r="NAS106" s="38"/>
      <c r="NAT106" s="39"/>
      <c r="NAU106" s="38"/>
      <c r="NAV106" s="39"/>
      <c r="NAW106" s="38"/>
      <c r="NAX106" s="39"/>
      <c r="NAY106" s="38"/>
      <c r="NAZ106" s="39"/>
      <c r="NBA106" s="38"/>
      <c r="NBB106" s="39"/>
      <c r="NBC106" s="38"/>
      <c r="NBD106" s="39"/>
      <c r="NBE106" s="38"/>
      <c r="NBF106" s="39"/>
      <c r="NBG106" s="38"/>
      <c r="NBH106" s="39"/>
      <c r="NBI106" s="38"/>
      <c r="NBJ106" s="39"/>
      <c r="NBK106" s="38"/>
      <c r="NBL106" s="39"/>
      <c r="NBM106" s="38"/>
      <c r="NBN106" s="39"/>
      <c r="NBO106" s="38"/>
      <c r="NBP106" s="39"/>
      <c r="NBQ106" s="38"/>
      <c r="NBR106" s="39"/>
      <c r="NBS106" s="38"/>
      <c r="NBT106" s="39"/>
      <c r="NBU106" s="38"/>
      <c r="NBV106" s="39"/>
      <c r="NBW106" s="38"/>
      <c r="NBX106" s="39"/>
      <c r="NBY106" s="38"/>
      <c r="NBZ106" s="39"/>
      <c r="NCA106" s="38"/>
      <c r="NCB106" s="39"/>
      <c r="NCC106" s="38"/>
      <c r="NCD106" s="39"/>
      <c r="NCE106" s="38"/>
      <c r="NCF106" s="39"/>
      <c r="NCG106" s="38"/>
      <c r="NCH106" s="39"/>
      <c r="NCI106" s="38"/>
      <c r="NCJ106" s="39"/>
      <c r="NCK106" s="38"/>
      <c r="NCL106" s="39"/>
      <c r="NCM106" s="38"/>
      <c r="NCN106" s="39"/>
      <c r="NCO106" s="38"/>
      <c r="NCP106" s="39"/>
      <c r="NCQ106" s="38"/>
      <c r="NCR106" s="39"/>
      <c r="NCS106" s="38"/>
      <c r="NCT106" s="39"/>
      <c r="NCU106" s="38"/>
      <c r="NCV106" s="39"/>
      <c r="NCW106" s="38"/>
      <c r="NCX106" s="39"/>
      <c r="NCY106" s="38"/>
      <c r="NCZ106" s="39"/>
      <c r="NDA106" s="38"/>
      <c r="NDB106" s="39"/>
      <c r="NDC106" s="38"/>
      <c r="NDD106" s="39"/>
      <c r="NDE106" s="38"/>
      <c r="NDF106" s="39"/>
      <c r="NDG106" s="38"/>
      <c r="NDH106" s="39"/>
      <c r="NDI106" s="38"/>
      <c r="NDJ106" s="39"/>
      <c r="NDK106" s="38"/>
      <c r="NDL106" s="39"/>
      <c r="NDM106" s="38"/>
      <c r="NDN106" s="39"/>
      <c r="NDO106" s="38"/>
      <c r="NDP106" s="39"/>
      <c r="NDQ106" s="38"/>
      <c r="NDR106" s="39"/>
      <c r="NDS106" s="38"/>
      <c r="NDT106" s="39"/>
      <c r="NDU106" s="38"/>
      <c r="NDV106" s="39"/>
      <c r="NDW106" s="38"/>
      <c r="NDX106" s="39"/>
      <c r="NDY106" s="38"/>
      <c r="NDZ106" s="39"/>
      <c r="NEA106" s="38"/>
      <c r="NEB106" s="39"/>
      <c r="NEC106" s="38"/>
      <c r="NED106" s="39"/>
      <c r="NEE106" s="38"/>
      <c r="NEF106" s="39"/>
      <c r="NEG106" s="38"/>
      <c r="NEH106" s="39"/>
      <c r="NEI106" s="38"/>
      <c r="NEJ106" s="39"/>
      <c r="NEK106" s="38"/>
      <c r="NEL106" s="39"/>
      <c r="NEM106" s="38"/>
      <c r="NEN106" s="39"/>
      <c r="NEO106" s="38"/>
      <c r="NEP106" s="39"/>
      <c r="NEQ106" s="38"/>
      <c r="NER106" s="39"/>
      <c r="NES106" s="38"/>
      <c r="NET106" s="39"/>
      <c r="NEU106" s="38"/>
      <c r="NEV106" s="39"/>
      <c r="NEW106" s="38"/>
      <c r="NEX106" s="39"/>
      <c r="NEY106" s="38"/>
      <c r="NEZ106" s="39"/>
      <c r="NFA106" s="38"/>
      <c r="NFB106" s="39"/>
      <c r="NFC106" s="38"/>
      <c r="NFD106" s="39"/>
      <c r="NFE106" s="38"/>
      <c r="NFF106" s="39"/>
      <c r="NFG106" s="38"/>
      <c r="NFH106" s="39"/>
      <c r="NFI106" s="38"/>
      <c r="NFJ106" s="39"/>
      <c r="NFK106" s="38"/>
      <c r="NFL106" s="39"/>
      <c r="NFM106" s="38"/>
      <c r="NFN106" s="39"/>
      <c r="NFO106" s="38"/>
      <c r="NFP106" s="39"/>
      <c r="NFQ106" s="38"/>
      <c r="NFR106" s="39"/>
      <c r="NFS106" s="38"/>
      <c r="NFT106" s="39"/>
      <c r="NFU106" s="38"/>
      <c r="NFV106" s="39"/>
      <c r="NFW106" s="38"/>
      <c r="NFX106" s="39"/>
      <c r="NFY106" s="38"/>
      <c r="NFZ106" s="39"/>
      <c r="NGA106" s="38"/>
      <c r="NGB106" s="39"/>
      <c r="NGC106" s="38"/>
      <c r="NGD106" s="39"/>
      <c r="NGE106" s="38"/>
      <c r="NGF106" s="39"/>
      <c r="NGG106" s="38"/>
      <c r="NGH106" s="39"/>
      <c r="NGI106" s="38"/>
      <c r="NGJ106" s="39"/>
      <c r="NGK106" s="38"/>
      <c r="NGL106" s="39"/>
      <c r="NGM106" s="38"/>
      <c r="NGN106" s="39"/>
      <c r="NGO106" s="38"/>
      <c r="NGP106" s="39"/>
      <c r="NGQ106" s="38"/>
      <c r="NGR106" s="39"/>
      <c r="NGS106" s="38"/>
      <c r="NGT106" s="39"/>
      <c r="NGU106" s="38"/>
      <c r="NGV106" s="39"/>
      <c r="NGW106" s="38"/>
      <c r="NGX106" s="39"/>
      <c r="NGY106" s="38"/>
      <c r="NGZ106" s="39"/>
      <c r="NHA106" s="38"/>
      <c r="NHB106" s="39"/>
      <c r="NHC106" s="38"/>
      <c r="NHD106" s="39"/>
      <c r="NHE106" s="38"/>
      <c r="NHF106" s="39"/>
      <c r="NHG106" s="38"/>
      <c r="NHH106" s="39"/>
      <c r="NHI106" s="38"/>
      <c r="NHJ106" s="39"/>
      <c r="NHK106" s="38"/>
      <c r="NHL106" s="39"/>
      <c r="NHM106" s="38"/>
      <c r="NHN106" s="39"/>
      <c r="NHO106" s="38"/>
      <c r="NHP106" s="39"/>
      <c r="NHQ106" s="38"/>
      <c r="NHR106" s="39"/>
      <c r="NHS106" s="38"/>
      <c r="NHT106" s="39"/>
      <c r="NHU106" s="38"/>
      <c r="NHV106" s="39"/>
      <c r="NHW106" s="38"/>
      <c r="NHX106" s="39"/>
      <c r="NHY106" s="38"/>
      <c r="NHZ106" s="39"/>
      <c r="NIA106" s="38"/>
      <c r="NIB106" s="39"/>
      <c r="NIC106" s="38"/>
      <c r="NID106" s="39"/>
      <c r="NIE106" s="38"/>
      <c r="NIF106" s="39"/>
      <c r="NIG106" s="38"/>
      <c r="NIH106" s="39"/>
      <c r="NII106" s="38"/>
      <c r="NIJ106" s="39"/>
      <c r="NIK106" s="38"/>
      <c r="NIL106" s="39"/>
      <c r="NIM106" s="38"/>
      <c r="NIN106" s="39"/>
      <c r="NIO106" s="38"/>
      <c r="NIP106" s="39"/>
      <c r="NIQ106" s="38"/>
      <c r="NIR106" s="39"/>
      <c r="NIS106" s="38"/>
      <c r="NIT106" s="39"/>
      <c r="NIU106" s="38"/>
      <c r="NIV106" s="39"/>
      <c r="NIW106" s="38"/>
      <c r="NIX106" s="39"/>
      <c r="NIY106" s="38"/>
      <c r="NIZ106" s="39"/>
      <c r="NJA106" s="38"/>
      <c r="NJB106" s="39"/>
      <c r="NJC106" s="38"/>
      <c r="NJD106" s="39"/>
      <c r="NJE106" s="38"/>
      <c r="NJF106" s="39"/>
      <c r="NJG106" s="38"/>
      <c r="NJH106" s="39"/>
      <c r="NJI106" s="38"/>
      <c r="NJJ106" s="39"/>
      <c r="NJK106" s="38"/>
      <c r="NJL106" s="39"/>
      <c r="NJM106" s="38"/>
      <c r="NJN106" s="39"/>
      <c r="NJO106" s="38"/>
      <c r="NJP106" s="39"/>
      <c r="NJQ106" s="38"/>
      <c r="NJR106" s="39"/>
      <c r="NJS106" s="38"/>
      <c r="NJT106" s="39"/>
      <c r="NJU106" s="38"/>
      <c r="NJV106" s="39"/>
      <c r="NJW106" s="38"/>
      <c r="NJX106" s="39"/>
      <c r="NJY106" s="38"/>
      <c r="NJZ106" s="39"/>
      <c r="NKA106" s="38"/>
      <c r="NKB106" s="39"/>
      <c r="NKC106" s="38"/>
      <c r="NKD106" s="39"/>
      <c r="NKE106" s="38"/>
      <c r="NKF106" s="39"/>
      <c r="NKG106" s="38"/>
      <c r="NKH106" s="39"/>
      <c r="NKI106" s="38"/>
      <c r="NKJ106" s="39"/>
      <c r="NKK106" s="38"/>
      <c r="NKL106" s="39"/>
      <c r="NKM106" s="38"/>
      <c r="NKN106" s="39"/>
      <c r="NKO106" s="38"/>
      <c r="NKP106" s="39"/>
      <c r="NKQ106" s="38"/>
      <c r="NKR106" s="39"/>
      <c r="NKS106" s="38"/>
      <c r="NKT106" s="39"/>
      <c r="NKU106" s="38"/>
      <c r="NKV106" s="39"/>
      <c r="NKW106" s="38"/>
      <c r="NKX106" s="39"/>
      <c r="NKY106" s="38"/>
      <c r="NKZ106" s="39"/>
      <c r="NLA106" s="38"/>
      <c r="NLB106" s="39"/>
      <c r="NLC106" s="38"/>
      <c r="NLD106" s="39"/>
      <c r="NLE106" s="38"/>
      <c r="NLF106" s="39"/>
      <c r="NLG106" s="38"/>
      <c r="NLH106" s="39"/>
      <c r="NLI106" s="38"/>
      <c r="NLJ106" s="39"/>
      <c r="NLK106" s="38"/>
      <c r="NLL106" s="39"/>
      <c r="NLM106" s="38"/>
      <c r="NLN106" s="39"/>
      <c r="NLO106" s="38"/>
      <c r="NLP106" s="39"/>
      <c r="NLQ106" s="38"/>
      <c r="NLR106" s="39"/>
      <c r="NLS106" s="38"/>
      <c r="NLT106" s="39"/>
      <c r="NLU106" s="38"/>
      <c r="NLV106" s="39"/>
      <c r="NLW106" s="38"/>
      <c r="NLX106" s="39"/>
      <c r="NLY106" s="38"/>
      <c r="NLZ106" s="39"/>
      <c r="NMA106" s="38"/>
      <c r="NMB106" s="39"/>
      <c r="NMC106" s="38"/>
      <c r="NMD106" s="39"/>
      <c r="NME106" s="38"/>
      <c r="NMF106" s="39"/>
      <c r="NMG106" s="38"/>
      <c r="NMH106" s="39"/>
      <c r="NMI106" s="38"/>
      <c r="NMJ106" s="39"/>
      <c r="NMK106" s="38"/>
      <c r="NML106" s="39"/>
      <c r="NMM106" s="38"/>
      <c r="NMN106" s="39"/>
      <c r="NMO106" s="38"/>
      <c r="NMP106" s="39"/>
      <c r="NMQ106" s="38"/>
      <c r="NMR106" s="39"/>
      <c r="NMS106" s="38"/>
      <c r="NMT106" s="39"/>
      <c r="NMU106" s="38"/>
      <c r="NMV106" s="39"/>
      <c r="NMW106" s="38"/>
      <c r="NMX106" s="39"/>
      <c r="NMY106" s="38"/>
      <c r="NMZ106" s="39"/>
      <c r="NNA106" s="38"/>
      <c r="NNB106" s="39"/>
      <c r="NNC106" s="38"/>
      <c r="NND106" s="39"/>
      <c r="NNE106" s="38"/>
      <c r="NNF106" s="39"/>
      <c r="NNG106" s="38"/>
      <c r="NNH106" s="39"/>
      <c r="NNI106" s="38"/>
      <c r="NNJ106" s="39"/>
      <c r="NNK106" s="38"/>
      <c r="NNL106" s="39"/>
      <c r="NNM106" s="38"/>
      <c r="NNN106" s="39"/>
      <c r="NNO106" s="38"/>
      <c r="NNP106" s="39"/>
      <c r="NNQ106" s="38"/>
      <c r="NNR106" s="39"/>
      <c r="NNS106" s="38"/>
      <c r="NNT106" s="39"/>
      <c r="NNU106" s="38"/>
      <c r="NNV106" s="39"/>
      <c r="NNW106" s="38"/>
      <c r="NNX106" s="39"/>
      <c r="NNY106" s="38"/>
      <c r="NNZ106" s="39"/>
      <c r="NOA106" s="38"/>
      <c r="NOB106" s="39"/>
      <c r="NOC106" s="38"/>
      <c r="NOD106" s="39"/>
      <c r="NOE106" s="38"/>
      <c r="NOF106" s="39"/>
      <c r="NOG106" s="38"/>
      <c r="NOH106" s="39"/>
      <c r="NOI106" s="38"/>
      <c r="NOJ106" s="39"/>
      <c r="NOK106" s="38"/>
      <c r="NOL106" s="39"/>
      <c r="NOM106" s="38"/>
      <c r="NON106" s="39"/>
      <c r="NOO106" s="38"/>
      <c r="NOP106" s="39"/>
      <c r="NOQ106" s="38"/>
      <c r="NOR106" s="39"/>
      <c r="NOS106" s="38"/>
      <c r="NOT106" s="39"/>
      <c r="NOU106" s="38"/>
      <c r="NOV106" s="39"/>
      <c r="NOW106" s="38"/>
      <c r="NOX106" s="39"/>
      <c r="NOY106" s="38"/>
      <c r="NOZ106" s="39"/>
      <c r="NPA106" s="38"/>
      <c r="NPB106" s="39"/>
      <c r="NPC106" s="38"/>
      <c r="NPD106" s="39"/>
      <c r="NPE106" s="38"/>
      <c r="NPF106" s="39"/>
      <c r="NPG106" s="38"/>
      <c r="NPH106" s="39"/>
      <c r="NPI106" s="38"/>
      <c r="NPJ106" s="39"/>
      <c r="NPK106" s="38"/>
      <c r="NPL106" s="39"/>
      <c r="NPM106" s="38"/>
      <c r="NPN106" s="39"/>
      <c r="NPO106" s="38"/>
      <c r="NPP106" s="39"/>
      <c r="NPQ106" s="38"/>
      <c r="NPR106" s="39"/>
      <c r="NPS106" s="38"/>
      <c r="NPT106" s="39"/>
      <c r="NPU106" s="38"/>
      <c r="NPV106" s="39"/>
      <c r="NPW106" s="38"/>
      <c r="NPX106" s="39"/>
      <c r="NPY106" s="38"/>
      <c r="NPZ106" s="39"/>
      <c r="NQA106" s="38"/>
      <c r="NQB106" s="39"/>
      <c r="NQC106" s="38"/>
      <c r="NQD106" s="39"/>
      <c r="NQE106" s="38"/>
      <c r="NQF106" s="39"/>
      <c r="NQG106" s="38"/>
      <c r="NQH106" s="39"/>
      <c r="NQI106" s="38"/>
      <c r="NQJ106" s="39"/>
      <c r="NQK106" s="38"/>
      <c r="NQL106" s="39"/>
      <c r="NQM106" s="38"/>
      <c r="NQN106" s="39"/>
      <c r="NQO106" s="38"/>
      <c r="NQP106" s="39"/>
      <c r="NQQ106" s="38"/>
      <c r="NQR106" s="39"/>
      <c r="NQS106" s="38"/>
      <c r="NQT106" s="39"/>
      <c r="NQU106" s="38"/>
      <c r="NQV106" s="39"/>
      <c r="NQW106" s="38"/>
      <c r="NQX106" s="39"/>
      <c r="NQY106" s="38"/>
      <c r="NQZ106" s="39"/>
      <c r="NRA106" s="38"/>
      <c r="NRB106" s="39"/>
      <c r="NRC106" s="38"/>
      <c r="NRD106" s="39"/>
      <c r="NRE106" s="38"/>
      <c r="NRF106" s="39"/>
      <c r="NRG106" s="38"/>
      <c r="NRH106" s="39"/>
      <c r="NRI106" s="38"/>
      <c r="NRJ106" s="39"/>
      <c r="NRK106" s="38"/>
      <c r="NRL106" s="39"/>
      <c r="NRM106" s="38"/>
      <c r="NRN106" s="39"/>
      <c r="NRO106" s="38"/>
      <c r="NRP106" s="39"/>
      <c r="NRQ106" s="38"/>
      <c r="NRR106" s="39"/>
      <c r="NRS106" s="38"/>
      <c r="NRT106" s="39"/>
      <c r="NRU106" s="38"/>
      <c r="NRV106" s="39"/>
      <c r="NRW106" s="38"/>
      <c r="NRX106" s="39"/>
      <c r="NRY106" s="38"/>
      <c r="NRZ106" s="39"/>
      <c r="NSA106" s="38"/>
      <c r="NSB106" s="39"/>
      <c r="NSC106" s="38"/>
      <c r="NSD106" s="39"/>
      <c r="NSE106" s="38"/>
      <c r="NSF106" s="39"/>
      <c r="NSG106" s="38"/>
      <c r="NSH106" s="39"/>
      <c r="NSI106" s="38"/>
      <c r="NSJ106" s="39"/>
      <c r="NSK106" s="38"/>
      <c r="NSL106" s="39"/>
      <c r="NSM106" s="38"/>
      <c r="NSN106" s="39"/>
      <c r="NSO106" s="38"/>
      <c r="NSP106" s="39"/>
      <c r="NSQ106" s="38"/>
      <c r="NSR106" s="39"/>
      <c r="NSS106" s="38"/>
      <c r="NST106" s="39"/>
      <c r="NSU106" s="38"/>
      <c r="NSV106" s="39"/>
      <c r="NSW106" s="38"/>
      <c r="NSX106" s="39"/>
      <c r="NSY106" s="38"/>
      <c r="NSZ106" s="39"/>
      <c r="NTA106" s="38"/>
      <c r="NTB106" s="39"/>
      <c r="NTC106" s="38"/>
      <c r="NTD106" s="39"/>
      <c r="NTE106" s="38"/>
      <c r="NTF106" s="39"/>
      <c r="NTG106" s="38"/>
      <c r="NTH106" s="39"/>
      <c r="NTI106" s="38"/>
      <c r="NTJ106" s="39"/>
      <c r="NTK106" s="38"/>
      <c r="NTL106" s="39"/>
      <c r="NTM106" s="38"/>
      <c r="NTN106" s="39"/>
      <c r="NTO106" s="38"/>
      <c r="NTP106" s="39"/>
      <c r="NTQ106" s="38"/>
      <c r="NTR106" s="39"/>
      <c r="NTS106" s="38"/>
      <c r="NTT106" s="39"/>
      <c r="NTU106" s="38"/>
      <c r="NTV106" s="39"/>
      <c r="NTW106" s="38"/>
      <c r="NTX106" s="39"/>
      <c r="NTY106" s="38"/>
      <c r="NTZ106" s="39"/>
      <c r="NUA106" s="38"/>
      <c r="NUB106" s="39"/>
      <c r="NUC106" s="38"/>
      <c r="NUD106" s="39"/>
      <c r="NUE106" s="38"/>
      <c r="NUF106" s="39"/>
      <c r="NUG106" s="38"/>
      <c r="NUH106" s="39"/>
      <c r="NUI106" s="38"/>
      <c r="NUJ106" s="39"/>
      <c r="NUK106" s="38"/>
      <c r="NUL106" s="39"/>
      <c r="NUM106" s="38"/>
      <c r="NUN106" s="39"/>
      <c r="NUO106" s="38"/>
      <c r="NUP106" s="39"/>
      <c r="NUQ106" s="38"/>
      <c r="NUR106" s="39"/>
      <c r="NUS106" s="38"/>
      <c r="NUT106" s="39"/>
      <c r="NUU106" s="38"/>
      <c r="NUV106" s="39"/>
      <c r="NUW106" s="38"/>
      <c r="NUX106" s="39"/>
      <c r="NUY106" s="38"/>
      <c r="NUZ106" s="39"/>
      <c r="NVA106" s="38"/>
      <c r="NVB106" s="39"/>
      <c r="NVC106" s="38"/>
      <c r="NVD106" s="39"/>
      <c r="NVE106" s="38"/>
      <c r="NVF106" s="39"/>
      <c r="NVG106" s="38"/>
      <c r="NVH106" s="39"/>
      <c r="NVI106" s="38"/>
      <c r="NVJ106" s="39"/>
      <c r="NVK106" s="38"/>
      <c r="NVL106" s="39"/>
      <c r="NVM106" s="38"/>
      <c r="NVN106" s="39"/>
      <c r="NVO106" s="38"/>
      <c r="NVP106" s="39"/>
      <c r="NVQ106" s="38"/>
      <c r="NVR106" s="39"/>
      <c r="NVS106" s="38"/>
      <c r="NVT106" s="39"/>
      <c r="NVU106" s="38"/>
      <c r="NVV106" s="39"/>
      <c r="NVW106" s="38"/>
      <c r="NVX106" s="39"/>
      <c r="NVY106" s="38"/>
      <c r="NVZ106" s="39"/>
      <c r="NWA106" s="38"/>
      <c r="NWB106" s="39"/>
      <c r="NWC106" s="38"/>
      <c r="NWD106" s="39"/>
      <c r="NWE106" s="38"/>
      <c r="NWF106" s="39"/>
      <c r="NWG106" s="38"/>
      <c r="NWH106" s="39"/>
      <c r="NWI106" s="38"/>
      <c r="NWJ106" s="39"/>
      <c r="NWK106" s="38"/>
      <c r="NWL106" s="39"/>
      <c r="NWM106" s="38"/>
      <c r="NWN106" s="39"/>
      <c r="NWO106" s="38"/>
      <c r="NWP106" s="39"/>
      <c r="NWQ106" s="38"/>
      <c r="NWR106" s="39"/>
      <c r="NWS106" s="38"/>
      <c r="NWT106" s="39"/>
      <c r="NWU106" s="38"/>
      <c r="NWV106" s="39"/>
      <c r="NWW106" s="38"/>
      <c r="NWX106" s="39"/>
      <c r="NWY106" s="38"/>
      <c r="NWZ106" s="39"/>
      <c r="NXA106" s="38"/>
      <c r="NXB106" s="39"/>
      <c r="NXC106" s="38"/>
      <c r="NXD106" s="39"/>
      <c r="NXE106" s="38"/>
      <c r="NXF106" s="39"/>
      <c r="NXG106" s="38"/>
      <c r="NXH106" s="39"/>
      <c r="NXI106" s="38"/>
      <c r="NXJ106" s="39"/>
      <c r="NXK106" s="38"/>
      <c r="NXL106" s="39"/>
      <c r="NXM106" s="38"/>
      <c r="NXN106" s="39"/>
      <c r="NXO106" s="38"/>
      <c r="NXP106" s="39"/>
      <c r="NXQ106" s="38"/>
      <c r="NXR106" s="39"/>
      <c r="NXS106" s="38"/>
      <c r="NXT106" s="39"/>
      <c r="NXU106" s="38"/>
      <c r="NXV106" s="39"/>
      <c r="NXW106" s="38"/>
      <c r="NXX106" s="39"/>
      <c r="NXY106" s="38"/>
      <c r="NXZ106" s="39"/>
      <c r="NYA106" s="38"/>
      <c r="NYB106" s="39"/>
      <c r="NYC106" s="38"/>
      <c r="NYD106" s="39"/>
      <c r="NYE106" s="38"/>
      <c r="NYF106" s="39"/>
      <c r="NYG106" s="38"/>
      <c r="NYH106" s="39"/>
      <c r="NYI106" s="38"/>
      <c r="NYJ106" s="39"/>
      <c r="NYK106" s="38"/>
      <c r="NYL106" s="39"/>
      <c r="NYM106" s="38"/>
      <c r="NYN106" s="39"/>
      <c r="NYO106" s="38"/>
      <c r="NYP106" s="39"/>
      <c r="NYQ106" s="38"/>
      <c r="NYR106" s="39"/>
      <c r="NYS106" s="38"/>
      <c r="NYT106" s="39"/>
      <c r="NYU106" s="38"/>
      <c r="NYV106" s="39"/>
      <c r="NYW106" s="38"/>
      <c r="NYX106" s="39"/>
      <c r="NYY106" s="38"/>
      <c r="NYZ106" s="39"/>
      <c r="NZA106" s="38"/>
      <c r="NZB106" s="39"/>
      <c r="NZC106" s="38"/>
      <c r="NZD106" s="39"/>
      <c r="NZE106" s="38"/>
      <c r="NZF106" s="39"/>
      <c r="NZG106" s="38"/>
      <c r="NZH106" s="39"/>
      <c r="NZI106" s="38"/>
      <c r="NZJ106" s="39"/>
      <c r="NZK106" s="38"/>
      <c r="NZL106" s="39"/>
      <c r="NZM106" s="38"/>
      <c r="NZN106" s="39"/>
      <c r="NZO106" s="38"/>
      <c r="NZP106" s="39"/>
      <c r="NZQ106" s="38"/>
      <c r="NZR106" s="39"/>
      <c r="NZS106" s="38"/>
      <c r="NZT106" s="39"/>
      <c r="NZU106" s="38"/>
      <c r="NZV106" s="39"/>
      <c r="NZW106" s="38"/>
      <c r="NZX106" s="39"/>
      <c r="NZY106" s="38"/>
      <c r="NZZ106" s="39"/>
      <c r="OAA106" s="38"/>
      <c r="OAB106" s="39"/>
      <c r="OAC106" s="38"/>
      <c r="OAD106" s="39"/>
      <c r="OAE106" s="38"/>
      <c r="OAF106" s="39"/>
      <c r="OAG106" s="38"/>
      <c r="OAH106" s="39"/>
      <c r="OAI106" s="38"/>
      <c r="OAJ106" s="39"/>
      <c r="OAK106" s="38"/>
      <c r="OAL106" s="39"/>
      <c r="OAM106" s="38"/>
      <c r="OAN106" s="39"/>
      <c r="OAO106" s="38"/>
      <c r="OAP106" s="39"/>
      <c r="OAQ106" s="38"/>
      <c r="OAR106" s="39"/>
      <c r="OAS106" s="38"/>
      <c r="OAT106" s="39"/>
      <c r="OAU106" s="38"/>
      <c r="OAV106" s="39"/>
      <c r="OAW106" s="38"/>
      <c r="OAX106" s="39"/>
      <c r="OAY106" s="38"/>
      <c r="OAZ106" s="39"/>
      <c r="OBA106" s="38"/>
      <c r="OBB106" s="39"/>
      <c r="OBC106" s="38"/>
      <c r="OBD106" s="39"/>
      <c r="OBE106" s="38"/>
      <c r="OBF106" s="39"/>
      <c r="OBG106" s="38"/>
      <c r="OBH106" s="39"/>
      <c r="OBI106" s="38"/>
      <c r="OBJ106" s="39"/>
      <c r="OBK106" s="38"/>
      <c r="OBL106" s="39"/>
      <c r="OBM106" s="38"/>
      <c r="OBN106" s="39"/>
      <c r="OBO106" s="38"/>
      <c r="OBP106" s="39"/>
      <c r="OBQ106" s="38"/>
      <c r="OBR106" s="39"/>
      <c r="OBS106" s="38"/>
      <c r="OBT106" s="39"/>
      <c r="OBU106" s="38"/>
      <c r="OBV106" s="39"/>
      <c r="OBW106" s="38"/>
      <c r="OBX106" s="39"/>
      <c r="OBY106" s="38"/>
      <c r="OBZ106" s="39"/>
      <c r="OCA106" s="38"/>
      <c r="OCB106" s="39"/>
      <c r="OCC106" s="38"/>
      <c r="OCD106" s="39"/>
      <c r="OCE106" s="38"/>
      <c r="OCF106" s="39"/>
      <c r="OCG106" s="38"/>
      <c r="OCH106" s="39"/>
      <c r="OCI106" s="38"/>
      <c r="OCJ106" s="39"/>
      <c r="OCK106" s="38"/>
      <c r="OCL106" s="39"/>
      <c r="OCM106" s="38"/>
      <c r="OCN106" s="39"/>
      <c r="OCO106" s="38"/>
      <c r="OCP106" s="39"/>
      <c r="OCQ106" s="38"/>
      <c r="OCR106" s="39"/>
      <c r="OCS106" s="38"/>
      <c r="OCT106" s="39"/>
      <c r="OCU106" s="38"/>
      <c r="OCV106" s="39"/>
      <c r="OCW106" s="38"/>
      <c r="OCX106" s="39"/>
      <c r="OCY106" s="38"/>
      <c r="OCZ106" s="39"/>
      <c r="ODA106" s="38"/>
      <c r="ODB106" s="39"/>
      <c r="ODC106" s="38"/>
      <c r="ODD106" s="39"/>
      <c r="ODE106" s="38"/>
      <c r="ODF106" s="39"/>
      <c r="ODG106" s="38"/>
      <c r="ODH106" s="39"/>
      <c r="ODI106" s="38"/>
      <c r="ODJ106" s="39"/>
      <c r="ODK106" s="38"/>
      <c r="ODL106" s="39"/>
      <c r="ODM106" s="38"/>
      <c r="ODN106" s="39"/>
      <c r="ODO106" s="38"/>
      <c r="ODP106" s="39"/>
      <c r="ODQ106" s="38"/>
      <c r="ODR106" s="39"/>
      <c r="ODS106" s="38"/>
      <c r="ODT106" s="39"/>
      <c r="ODU106" s="38"/>
      <c r="ODV106" s="39"/>
      <c r="ODW106" s="38"/>
      <c r="ODX106" s="39"/>
      <c r="ODY106" s="38"/>
      <c r="ODZ106" s="39"/>
      <c r="OEA106" s="38"/>
      <c r="OEB106" s="39"/>
      <c r="OEC106" s="38"/>
      <c r="OED106" s="39"/>
      <c r="OEE106" s="38"/>
      <c r="OEF106" s="39"/>
      <c r="OEG106" s="38"/>
      <c r="OEH106" s="39"/>
      <c r="OEI106" s="38"/>
      <c r="OEJ106" s="39"/>
      <c r="OEK106" s="38"/>
      <c r="OEL106" s="39"/>
      <c r="OEM106" s="38"/>
      <c r="OEN106" s="39"/>
      <c r="OEO106" s="38"/>
      <c r="OEP106" s="39"/>
      <c r="OEQ106" s="38"/>
      <c r="OER106" s="39"/>
      <c r="OES106" s="38"/>
      <c r="OET106" s="39"/>
      <c r="OEU106" s="38"/>
      <c r="OEV106" s="39"/>
      <c r="OEW106" s="38"/>
      <c r="OEX106" s="39"/>
      <c r="OEY106" s="38"/>
      <c r="OEZ106" s="39"/>
      <c r="OFA106" s="38"/>
      <c r="OFB106" s="39"/>
      <c r="OFC106" s="38"/>
      <c r="OFD106" s="39"/>
      <c r="OFE106" s="38"/>
      <c r="OFF106" s="39"/>
      <c r="OFG106" s="38"/>
      <c r="OFH106" s="39"/>
      <c r="OFI106" s="38"/>
      <c r="OFJ106" s="39"/>
      <c r="OFK106" s="38"/>
      <c r="OFL106" s="39"/>
      <c r="OFM106" s="38"/>
      <c r="OFN106" s="39"/>
      <c r="OFO106" s="38"/>
      <c r="OFP106" s="39"/>
      <c r="OFQ106" s="38"/>
      <c r="OFR106" s="39"/>
      <c r="OFS106" s="38"/>
      <c r="OFT106" s="39"/>
      <c r="OFU106" s="38"/>
      <c r="OFV106" s="39"/>
      <c r="OFW106" s="38"/>
      <c r="OFX106" s="39"/>
      <c r="OFY106" s="38"/>
      <c r="OFZ106" s="39"/>
      <c r="OGA106" s="38"/>
      <c r="OGB106" s="39"/>
      <c r="OGC106" s="38"/>
      <c r="OGD106" s="39"/>
      <c r="OGE106" s="38"/>
      <c r="OGF106" s="39"/>
      <c r="OGG106" s="38"/>
      <c r="OGH106" s="39"/>
      <c r="OGI106" s="38"/>
      <c r="OGJ106" s="39"/>
      <c r="OGK106" s="38"/>
      <c r="OGL106" s="39"/>
      <c r="OGM106" s="38"/>
      <c r="OGN106" s="39"/>
      <c r="OGO106" s="38"/>
      <c r="OGP106" s="39"/>
      <c r="OGQ106" s="38"/>
      <c r="OGR106" s="39"/>
      <c r="OGS106" s="38"/>
      <c r="OGT106" s="39"/>
      <c r="OGU106" s="38"/>
      <c r="OGV106" s="39"/>
      <c r="OGW106" s="38"/>
      <c r="OGX106" s="39"/>
      <c r="OGY106" s="38"/>
      <c r="OGZ106" s="39"/>
      <c r="OHA106" s="38"/>
      <c r="OHB106" s="39"/>
      <c r="OHC106" s="38"/>
      <c r="OHD106" s="39"/>
      <c r="OHE106" s="38"/>
      <c r="OHF106" s="39"/>
      <c r="OHG106" s="38"/>
      <c r="OHH106" s="39"/>
      <c r="OHI106" s="38"/>
      <c r="OHJ106" s="39"/>
      <c r="OHK106" s="38"/>
      <c r="OHL106" s="39"/>
      <c r="OHM106" s="38"/>
      <c r="OHN106" s="39"/>
      <c r="OHO106" s="38"/>
      <c r="OHP106" s="39"/>
      <c r="OHQ106" s="38"/>
      <c r="OHR106" s="39"/>
      <c r="OHS106" s="38"/>
      <c r="OHT106" s="39"/>
      <c r="OHU106" s="38"/>
      <c r="OHV106" s="39"/>
      <c r="OHW106" s="38"/>
      <c r="OHX106" s="39"/>
      <c r="OHY106" s="38"/>
      <c r="OHZ106" s="39"/>
      <c r="OIA106" s="38"/>
      <c r="OIB106" s="39"/>
      <c r="OIC106" s="38"/>
      <c r="OID106" s="39"/>
      <c r="OIE106" s="38"/>
      <c r="OIF106" s="39"/>
      <c r="OIG106" s="38"/>
      <c r="OIH106" s="39"/>
      <c r="OII106" s="38"/>
      <c r="OIJ106" s="39"/>
      <c r="OIK106" s="38"/>
      <c r="OIL106" s="39"/>
      <c r="OIM106" s="38"/>
      <c r="OIN106" s="39"/>
      <c r="OIO106" s="38"/>
      <c r="OIP106" s="39"/>
      <c r="OIQ106" s="38"/>
      <c r="OIR106" s="39"/>
      <c r="OIS106" s="38"/>
      <c r="OIT106" s="39"/>
      <c r="OIU106" s="38"/>
      <c r="OIV106" s="39"/>
      <c r="OIW106" s="38"/>
      <c r="OIX106" s="39"/>
      <c r="OIY106" s="38"/>
      <c r="OIZ106" s="39"/>
      <c r="OJA106" s="38"/>
      <c r="OJB106" s="39"/>
      <c r="OJC106" s="38"/>
      <c r="OJD106" s="39"/>
      <c r="OJE106" s="38"/>
      <c r="OJF106" s="39"/>
      <c r="OJG106" s="38"/>
      <c r="OJH106" s="39"/>
      <c r="OJI106" s="38"/>
      <c r="OJJ106" s="39"/>
      <c r="OJK106" s="38"/>
      <c r="OJL106" s="39"/>
      <c r="OJM106" s="38"/>
      <c r="OJN106" s="39"/>
      <c r="OJO106" s="38"/>
      <c r="OJP106" s="39"/>
      <c r="OJQ106" s="38"/>
      <c r="OJR106" s="39"/>
      <c r="OJS106" s="38"/>
      <c r="OJT106" s="39"/>
      <c r="OJU106" s="38"/>
      <c r="OJV106" s="39"/>
      <c r="OJW106" s="38"/>
      <c r="OJX106" s="39"/>
      <c r="OJY106" s="38"/>
      <c r="OJZ106" s="39"/>
      <c r="OKA106" s="38"/>
      <c r="OKB106" s="39"/>
      <c r="OKC106" s="38"/>
      <c r="OKD106" s="39"/>
      <c r="OKE106" s="38"/>
      <c r="OKF106" s="39"/>
      <c r="OKG106" s="38"/>
      <c r="OKH106" s="39"/>
      <c r="OKI106" s="38"/>
      <c r="OKJ106" s="39"/>
      <c r="OKK106" s="38"/>
      <c r="OKL106" s="39"/>
      <c r="OKM106" s="38"/>
      <c r="OKN106" s="39"/>
      <c r="OKO106" s="38"/>
      <c r="OKP106" s="39"/>
      <c r="OKQ106" s="38"/>
      <c r="OKR106" s="39"/>
      <c r="OKS106" s="38"/>
      <c r="OKT106" s="39"/>
      <c r="OKU106" s="38"/>
      <c r="OKV106" s="39"/>
      <c r="OKW106" s="38"/>
      <c r="OKX106" s="39"/>
      <c r="OKY106" s="38"/>
      <c r="OKZ106" s="39"/>
      <c r="OLA106" s="38"/>
      <c r="OLB106" s="39"/>
      <c r="OLC106" s="38"/>
      <c r="OLD106" s="39"/>
      <c r="OLE106" s="38"/>
      <c r="OLF106" s="39"/>
      <c r="OLG106" s="38"/>
      <c r="OLH106" s="39"/>
      <c r="OLI106" s="38"/>
      <c r="OLJ106" s="39"/>
      <c r="OLK106" s="38"/>
      <c r="OLL106" s="39"/>
      <c r="OLM106" s="38"/>
      <c r="OLN106" s="39"/>
      <c r="OLO106" s="38"/>
      <c r="OLP106" s="39"/>
      <c r="OLQ106" s="38"/>
      <c r="OLR106" s="39"/>
      <c r="OLS106" s="38"/>
      <c r="OLT106" s="39"/>
      <c r="OLU106" s="38"/>
      <c r="OLV106" s="39"/>
      <c r="OLW106" s="38"/>
      <c r="OLX106" s="39"/>
      <c r="OLY106" s="38"/>
      <c r="OLZ106" s="39"/>
      <c r="OMA106" s="38"/>
      <c r="OMB106" s="39"/>
      <c r="OMC106" s="38"/>
      <c r="OMD106" s="39"/>
      <c r="OME106" s="38"/>
      <c r="OMF106" s="39"/>
      <c r="OMG106" s="38"/>
      <c r="OMH106" s="39"/>
      <c r="OMI106" s="38"/>
      <c r="OMJ106" s="39"/>
      <c r="OMK106" s="38"/>
      <c r="OML106" s="39"/>
      <c r="OMM106" s="38"/>
      <c r="OMN106" s="39"/>
      <c r="OMO106" s="38"/>
      <c r="OMP106" s="39"/>
      <c r="OMQ106" s="38"/>
      <c r="OMR106" s="39"/>
      <c r="OMS106" s="38"/>
      <c r="OMT106" s="39"/>
      <c r="OMU106" s="38"/>
      <c r="OMV106" s="39"/>
      <c r="OMW106" s="38"/>
      <c r="OMX106" s="39"/>
      <c r="OMY106" s="38"/>
      <c r="OMZ106" s="39"/>
      <c r="ONA106" s="38"/>
      <c r="ONB106" s="39"/>
      <c r="ONC106" s="38"/>
      <c r="OND106" s="39"/>
      <c r="ONE106" s="38"/>
      <c r="ONF106" s="39"/>
      <c r="ONG106" s="38"/>
      <c r="ONH106" s="39"/>
      <c r="ONI106" s="38"/>
      <c r="ONJ106" s="39"/>
      <c r="ONK106" s="38"/>
      <c r="ONL106" s="39"/>
      <c r="ONM106" s="38"/>
      <c r="ONN106" s="39"/>
      <c r="ONO106" s="38"/>
      <c r="ONP106" s="39"/>
      <c r="ONQ106" s="38"/>
      <c r="ONR106" s="39"/>
      <c r="ONS106" s="38"/>
      <c r="ONT106" s="39"/>
      <c r="ONU106" s="38"/>
      <c r="ONV106" s="39"/>
      <c r="ONW106" s="38"/>
      <c r="ONX106" s="39"/>
      <c r="ONY106" s="38"/>
      <c r="ONZ106" s="39"/>
      <c r="OOA106" s="38"/>
      <c r="OOB106" s="39"/>
      <c r="OOC106" s="38"/>
      <c r="OOD106" s="39"/>
      <c r="OOE106" s="38"/>
      <c r="OOF106" s="39"/>
      <c r="OOG106" s="38"/>
      <c r="OOH106" s="39"/>
      <c r="OOI106" s="38"/>
      <c r="OOJ106" s="39"/>
      <c r="OOK106" s="38"/>
      <c r="OOL106" s="39"/>
      <c r="OOM106" s="38"/>
      <c r="OON106" s="39"/>
      <c r="OOO106" s="38"/>
      <c r="OOP106" s="39"/>
      <c r="OOQ106" s="38"/>
      <c r="OOR106" s="39"/>
      <c r="OOS106" s="38"/>
      <c r="OOT106" s="39"/>
      <c r="OOU106" s="38"/>
      <c r="OOV106" s="39"/>
      <c r="OOW106" s="38"/>
      <c r="OOX106" s="39"/>
      <c r="OOY106" s="38"/>
      <c r="OOZ106" s="39"/>
      <c r="OPA106" s="38"/>
      <c r="OPB106" s="39"/>
      <c r="OPC106" s="38"/>
      <c r="OPD106" s="39"/>
      <c r="OPE106" s="38"/>
      <c r="OPF106" s="39"/>
      <c r="OPG106" s="38"/>
      <c r="OPH106" s="39"/>
      <c r="OPI106" s="38"/>
      <c r="OPJ106" s="39"/>
      <c r="OPK106" s="38"/>
      <c r="OPL106" s="39"/>
      <c r="OPM106" s="38"/>
      <c r="OPN106" s="39"/>
      <c r="OPO106" s="38"/>
      <c r="OPP106" s="39"/>
      <c r="OPQ106" s="38"/>
      <c r="OPR106" s="39"/>
      <c r="OPS106" s="38"/>
      <c r="OPT106" s="39"/>
      <c r="OPU106" s="38"/>
      <c r="OPV106" s="39"/>
      <c r="OPW106" s="38"/>
      <c r="OPX106" s="39"/>
      <c r="OPY106" s="38"/>
      <c r="OPZ106" s="39"/>
      <c r="OQA106" s="38"/>
      <c r="OQB106" s="39"/>
      <c r="OQC106" s="38"/>
      <c r="OQD106" s="39"/>
      <c r="OQE106" s="38"/>
      <c r="OQF106" s="39"/>
      <c r="OQG106" s="38"/>
      <c r="OQH106" s="39"/>
      <c r="OQI106" s="38"/>
      <c r="OQJ106" s="39"/>
      <c r="OQK106" s="38"/>
      <c r="OQL106" s="39"/>
      <c r="OQM106" s="38"/>
      <c r="OQN106" s="39"/>
      <c r="OQO106" s="38"/>
      <c r="OQP106" s="39"/>
      <c r="OQQ106" s="38"/>
      <c r="OQR106" s="39"/>
      <c r="OQS106" s="38"/>
      <c r="OQT106" s="39"/>
      <c r="OQU106" s="38"/>
      <c r="OQV106" s="39"/>
      <c r="OQW106" s="38"/>
      <c r="OQX106" s="39"/>
      <c r="OQY106" s="38"/>
      <c r="OQZ106" s="39"/>
      <c r="ORA106" s="38"/>
      <c r="ORB106" s="39"/>
      <c r="ORC106" s="38"/>
      <c r="ORD106" s="39"/>
      <c r="ORE106" s="38"/>
      <c r="ORF106" s="39"/>
      <c r="ORG106" s="38"/>
      <c r="ORH106" s="39"/>
      <c r="ORI106" s="38"/>
      <c r="ORJ106" s="39"/>
      <c r="ORK106" s="38"/>
      <c r="ORL106" s="39"/>
      <c r="ORM106" s="38"/>
      <c r="ORN106" s="39"/>
      <c r="ORO106" s="38"/>
      <c r="ORP106" s="39"/>
      <c r="ORQ106" s="38"/>
      <c r="ORR106" s="39"/>
      <c r="ORS106" s="38"/>
      <c r="ORT106" s="39"/>
      <c r="ORU106" s="38"/>
      <c r="ORV106" s="39"/>
      <c r="ORW106" s="38"/>
      <c r="ORX106" s="39"/>
      <c r="ORY106" s="38"/>
      <c r="ORZ106" s="39"/>
      <c r="OSA106" s="38"/>
      <c r="OSB106" s="39"/>
      <c r="OSC106" s="38"/>
      <c r="OSD106" s="39"/>
      <c r="OSE106" s="38"/>
      <c r="OSF106" s="39"/>
      <c r="OSG106" s="38"/>
      <c r="OSH106" s="39"/>
      <c r="OSI106" s="38"/>
      <c r="OSJ106" s="39"/>
      <c r="OSK106" s="38"/>
      <c r="OSL106" s="39"/>
      <c r="OSM106" s="38"/>
      <c r="OSN106" s="39"/>
      <c r="OSO106" s="38"/>
      <c r="OSP106" s="39"/>
      <c r="OSQ106" s="38"/>
      <c r="OSR106" s="39"/>
      <c r="OSS106" s="38"/>
      <c r="OST106" s="39"/>
      <c r="OSU106" s="38"/>
      <c r="OSV106" s="39"/>
      <c r="OSW106" s="38"/>
      <c r="OSX106" s="39"/>
      <c r="OSY106" s="38"/>
      <c r="OSZ106" s="39"/>
      <c r="OTA106" s="38"/>
      <c r="OTB106" s="39"/>
      <c r="OTC106" s="38"/>
      <c r="OTD106" s="39"/>
      <c r="OTE106" s="38"/>
      <c r="OTF106" s="39"/>
      <c r="OTG106" s="38"/>
      <c r="OTH106" s="39"/>
      <c r="OTI106" s="38"/>
      <c r="OTJ106" s="39"/>
      <c r="OTK106" s="38"/>
      <c r="OTL106" s="39"/>
      <c r="OTM106" s="38"/>
      <c r="OTN106" s="39"/>
      <c r="OTO106" s="38"/>
      <c r="OTP106" s="39"/>
      <c r="OTQ106" s="38"/>
      <c r="OTR106" s="39"/>
      <c r="OTS106" s="38"/>
      <c r="OTT106" s="39"/>
      <c r="OTU106" s="38"/>
      <c r="OTV106" s="39"/>
      <c r="OTW106" s="38"/>
      <c r="OTX106" s="39"/>
      <c r="OTY106" s="38"/>
      <c r="OTZ106" s="39"/>
      <c r="OUA106" s="38"/>
      <c r="OUB106" s="39"/>
      <c r="OUC106" s="38"/>
      <c r="OUD106" s="39"/>
      <c r="OUE106" s="38"/>
      <c r="OUF106" s="39"/>
      <c r="OUG106" s="38"/>
      <c r="OUH106" s="39"/>
      <c r="OUI106" s="38"/>
      <c r="OUJ106" s="39"/>
      <c r="OUK106" s="38"/>
      <c r="OUL106" s="39"/>
      <c r="OUM106" s="38"/>
      <c r="OUN106" s="39"/>
      <c r="OUO106" s="38"/>
      <c r="OUP106" s="39"/>
      <c r="OUQ106" s="38"/>
      <c r="OUR106" s="39"/>
      <c r="OUS106" s="38"/>
      <c r="OUT106" s="39"/>
      <c r="OUU106" s="38"/>
      <c r="OUV106" s="39"/>
      <c r="OUW106" s="38"/>
      <c r="OUX106" s="39"/>
      <c r="OUY106" s="38"/>
      <c r="OUZ106" s="39"/>
      <c r="OVA106" s="38"/>
      <c r="OVB106" s="39"/>
      <c r="OVC106" s="38"/>
      <c r="OVD106" s="39"/>
      <c r="OVE106" s="38"/>
      <c r="OVF106" s="39"/>
      <c r="OVG106" s="38"/>
      <c r="OVH106" s="39"/>
      <c r="OVI106" s="38"/>
      <c r="OVJ106" s="39"/>
      <c r="OVK106" s="38"/>
      <c r="OVL106" s="39"/>
      <c r="OVM106" s="38"/>
      <c r="OVN106" s="39"/>
      <c r="OVO106" s="38"/>
      <c r="OVP106" s="39"/>
      <c r="OVQ106" s="38"/>
      <c r="OVR106" s="39"/>
      <c r="OVS106" s="38"/>
      <c r="OVT106" s="39"/>
      <c r="OVU106" s="38"/>
      <c r="OVV106" s="39"/>
      <c r="OVW106" s="38"/>
      <c r="OVX106" s="39"/>
      <c r="OVY106" s="38"/>
      <c r="OVZ106" s="39"/>
      <c r="OWA106" s="38"/>
      <c r="OWB106" s="39"/>
      <c r="OWC106" s="38"/>
      <c r="OWD106" s="39"/>
      <c r="OWE106" s="38"/>
      <c r="OWF106" s="39"/>
      <c r="OWG106" s="38"/>
      <c r="OWH106" s="39"/>
      <c r="OWI106" s="38"/>
      <c r="OWJ106" s="39"/>
      <c r="OWK106" s="38"/>
      <c r="OWL106" s="39"/>
      <c r="OWM106" s="38"/>
      <c r="OWN106" s="39"/>
      <c r="OWO106" s="38"/>
      <c r="OWP106" s="39"/>
      <c r="OWQ106" s="38"/>
      <c r="OWR106" s="39"/>
      <c r="OWS106" s="38"/>
      <c r="OWT106" s="39"/>
      <c r="OWU106" s="38"/>
      <c r="OWV106" s="39"/>
      <c r="OWW106" s="38"/>
      <c r="OWX106" s="39"/>
      <c r="OWY106" s="38"/>
      <c r="OWZ106" s="39"/>
      <c r="OXA106" s="38"/>
      <c r="OXB106" s="39"/>
      <c r="OXC106" s="38"/>
      <c r="OXD106" s="39"/>
      <c r="OXE106" s="38"/>
      <c r="OXF106" s="39"/>
      <c r="OXG106" s="38"/>
      <c r="OXH106" s="39"/>
      <c r="OXI106" s="38"/>
      <c r="OXJ106" s="39"/>
      <c r="OXK106" s="38"/>
      <c r="OXL106" s="39"/>
      <c r="OXM106" s="38"/>
      <c r="OXN106" s="39"/>
      <c r="OXO106" s="38"/>
      <c r="OXP106" s="39"/>
      <c r="OXQ106" s="38"/>
      <c r="OXR106" s="39"/>
      <c r="OXS106" s="38"/>
      <c r="OXT106" s="39"/>
      <c r="OXU106" s="38"/>
      <c r="OXV106" s="39"/>
      <c r="OXW106" s="38"/>
      <c r="OXX106" s="39"/>
      <c r="OXY106" s="38"/>
      <c r="OXZ106" s="39"/>
      <c r="OYA106" s="38"/>
      <c r="OYB106" s="39"/>
      <c r="OYC106" s="38"/>
      <c r="OYD106" s="39"/>
      <c r="OYE106" s="38"/>
      <c r="OYF106" s="39"/>
      <c r="OYG106" s="38"/>
      <c r="OYH106" s="39"/>
      <c r="OYI106" s="38"/>
      <c r="OYJ106" s="39"/>
      <c r="OYK106" s="38"/>
      <c r="OYL106" s="39"/>
      <c r="OYM106" s="38"/>
      <c r="OYN106" s="39"/>
      <c r="OYO106" s="38"/>
      <c r="OYP106" s="39"/>
      <c r="OYQ106" s="38"/>
      <c r="OYR106" s="39"/>
      <c r="OYS106" s="38"/>
      <c r="OYT106" s="39"/>
      <c r="OYU106" s="38"/>
      <c r="OYV106" s="39"/>
      <c r="OYW106" s="38"/>
      <c r="OYX106" s="39"/>
      <c r="OYY106" s="38"/>
      <c r="OYZ106" s="39"/>
      <c r="OZA106" s="38"/>
      <c r="OZB106" s="39"/>
      <c r="OZC106" s="38"/>
      <c r="OZD106" s="39"/>
      <c r="OZE106" s="38"/>
      <c r="OZF106" s="39"/>
      <c r="OZG106" s="38"/>
      <c r="OZH106" s="39"/>
      <c r="OZI106" s="38"/>
      <c r="OZJ106" s="39"/>
      <c r="OZK106" s="38"/>
      <c r="OZL106" s="39"/>
      <c r="OZM106" s="38"/>
      <c r="OZN106" s="39"/>
      <c r="OZO106" s="38"/>
      <c r="OZP106" s="39"/>
      <c r="OZQ106" s="38"/>
      <c r="OZR106" s="39"/>
      <c r="OZS106" s="38"/>
      <c r="OZT106" s="39"/>
      <c r="OZU106" s="38"/>
      <c r="OZV106" s="39"/>
      <c r="OZW106" s="38"/>
      <c r="OZX106" s="39"/>
      <c r="OZY106" s="38"/>
      <c r="OZZ106" s="39"/>
      <c r="PAA106" s="38"/>
      <c r="PAB106" s="39"/>
      <c r="PAC106" s="38"/>
      <c r="PAD106" s="39"/>
      <c r="PAE106" s="38"/>
      <c r="PAF106" s="39"/>
      <c r="PAG106" s="38"/>
      <c r="PAH106" s="39"/>
      <c r="PAI106" s="38"/>
      <c r="PAJ106" s="39"/>
      <c r="PAK106" s="38"/>
      <c r="PAL106" s="39"/>
      <c r="PAM106" s="38"/>
      <c r="PAN106" s="39"/>
      <c r="PAO106" s="38"/>
      <c r="PAP106" s="39"/>
      <c r="PAQ106" s="38"/>
      <c r="PAR106" s="39"/>
      <c r="PAS106" s="38"/>
      <c r="PAT106" s="39"/>
      <c r="PAU106" s="38"/>
      <c r="PAV106" s="39"/>
      <c r="PAW106" s="38"/>
      <c r="PAX106" s="39"/>
      <c r="PAY106" s="38"/>
      <c r="PAZ106" s="39"/>
      <c r="PBA106" s="38"/>
      <c r="PBB106" s="39"/>
      <c r="PBC106" s="38"/>
      <c r="PBD106" s="39"/>
      <c r="PBE106" s="38"/>
      <c r="PBF106" s="39"/>
      <c r="PBG106" s="38"/>
      <c r="PBH106" s="39"/>
      <c r="PBI106" s="38"/>
      <c r="PBJ106" s="39"/>
      <c r="PBK106" s="38"/>
      <c r="PBL106" s="39"/>
      <c r="PBM106" s="38"/>
      <c r="PBN106" s="39"/>
      <c r="PBO106" s="38"/>
      <c r="PBP106" s="39"/>
      <c r="PBQ106" s="38"/>
      <c r="PBR106" s="39"/>
      <c r="PBS106" s="38"/>
      <c r="PBT106" s="39"/>
      <c r="PBU106" s="38"/>
      <c r="PBV106" s="39"/>
      <c r="PBW106" s="38"/>
      <c r="PBX106" s="39"/>
      <c r="PBY106" s="38"/>
      <c r="PBZ106" s="39"/>
      <c r="PCA106" s="38"/>
      <c r="PCB106" s="39"/>
      <c r="PCC106" s="38"/>
      <c r="PCD106" s="39"/>
      <c r="PCE106" s="38"/>
      <c r="PCF106" s="39"/>
      <c r="PCG106" s="38"/>
      <c r="PCH106" s="39"/>
      <c r="PCI106" s="38"/>
      <c r="PCJ106" s="39"/>
      <c r="PCK106" s="38"/>
      <c r="PCL106" s="39"/>
      <c r="PCM106" s="38"/>
      <c r="PCN106" s="39"/>
      <c r="PCO106" s="38"/>
      <c r="PCP106" s="39"/>
      <c r="PCQ106" s="38"/>
      <c r="PCR106" s="39"/>
      <c r="PCS106" s="38"/>
      <c r="PCT106" s="39"/>
      <c r="PCU106" s="38"/>
      <c r="PCV106" s="39"/>
      <c r="PCW106" s="38"/>
      <c r="PCX106" s="39"/>
      <c r="PCY106" s="38"/>
      <c r="PCZ106" s="39"/>
      <c r="PDA106" s="38"/>
      <c r="PDB106" s="39"/>
      <c r="PDC106" s="38"/>
      <c r="PDD106" s="39"/>
      <c r="PDE106" s="38"/>
      <c r="PDF106" s="39"/>
      <c r="PDG106" s="38"/>
      <c r="PDH106" s="39"/>
      <c r="PDI106" s="38"/>
      <c r="PDJ106" s="39"/>
      <c r="PDK106" s="38"/>
      <c r="PDL106" s="39"/>
      <c r="PDM106" s="38"/>
      <c r="PDN106" s="39"/>
      <c r="PDO106" s="38"/>
      <c r="PDP106" s="39"/>
      <c r="PDQ106" s="38"/>
      <c r="PDR106" s="39"/>
      <c r="PDS106" s="38"/>
      <c r="PDT106" s="39"/>
      <c r="PDU106" s="38"/>
      <c r="PDV106" s="39"/>
      <c r="PDW106" s="38"/>
      <c r="PDX106" s="39"/>
      <c r="PDY106" s="38"/>
      <c r="PDZ106" s="39"/>
      <c r="PEA106" s="38"/>
      <c r="PEB106" s="39"/>
      <c r="PEC106" s="38"/>
      <c r="PED106" s="39"/>
      <c r="PEE106" s="38"/>
      <c r="PEF106" s="39"/>
      <c r="PEG106" s="38"/>
      <c r="PEH106" s="39"/>
      <c r="PEI106" s="38"/>
      <c r="PEJ106" s="39"/>
      <c r="PEK106" s="38"/>
      <c r="PEL106" s="39"/>
      <c r="PEM106" s="38"/>
      <c r="PEN106" s="39"/>
      <c r="PEO106" s="38"/>
      <c r="PEP106" s="39"/>
      <c r="PEQ106" s="38"/>
      <c r="PER106" s="39"/>
      <c r="PES106" s="38"/>
      <c r="PET106" s="39"/>
      <c r="PEU106" s="38"/>
      <c r="PEV106" s="39"/>
      <c r="PEW106" s="38"/>
      <c r="PEX106" s="39"/>
      <c r="PEY106" s="38"/>
      <c r="PEZ106" s="39"/>
      <c r="PFA106" s="38"/>
      <c r="PFB106" s="39"/>
      <c r="PFC106" s="38"/>
      <c r="PFD106" s="39"/>
      <c r="PFE106" s="38"/>
      <c r="PFF106" s="39"/>
      <c r="PFG106" s="38"/>
      <c r="PFH106" s="39"/>
      <c r="PFI106" s="38"/>
      <c r="PFJ106" s="39"/>
      <c r="PFK106" s="38"/>
      <c r="PFL106" s="39"/>
      <c r="PFM106" s="38"/>
      <c r="PFN106" s="39"/>
      <c r="PFO106" s="38"/>
      <c r="PFP106" s="39"/>
      <c r="PFQ106" s="38"/>
      <c r="PFR106" s="39"/>
      <c r="PFS106" s="38"/>
      <c r="PFT106" s="39"/>
      <c r="PFU106" s="38"/>
      <c r="PFV106" s="39"/>
      <c r="PFW106" s="38"/>
      <c r="PFX106" s="39"/>
      <c r="PFY106" s="38"/>
      <c r="PFZ106" s="39"/>
      <c r="PGA106" s="38"/>
      <c r="PGB106" s="39"/>
      <c r="PGC106" s="38"/>
      <c r="PGD106" s="39"/>
      <c r="PGE106" s="38"/>
      <c r="PGF106" s="39"/>
      <c r="PGG106" s="38"/>
      <c r="PGH106" s="39"/>
      <c r="PGI106" s="38"/>
      <c r="PGJ106" s="39"/>
      <c r="PGK106" s="38"/>
      <c r="PGL106" s="39"/>
      <c r="PGM106" s="38"/>
      <c r="PGN106" s="39"/>
      <c r="PGO106" s="38"/>
      <c r="PGP106" s="39"/>
      <c r="PGQ106" s="38"/>
      <c r="PGR106" s="39"/>
      <c r="PGS106" s="38"/>
      <c r="PGT106" s="39"/>
      <c r="PGU106" s="38"/>
      <c r="PGV106" s="39"/>
      <c r="PGW106" s="38"/>
      <c r="PGX106" s="39"/>
      <c r="PGY106" s="38"/>
      <c r="PGZ106" s="39"/>
      <c r="PHA106" s="38"/>
      <c r="PHB106" s="39"/>
      <c r="PHC106" s="38"/>
      <c r="PHD106" s="39"/>
      <c r="PHE106" s="38"/>
      <c r="PHF106" s="39"/>
      <c r="PHG106" s="38"/>
      <c r="PHH106" s="39"/>
      <c r="PHI106" s="38"/>
      <c r="PHJ106" s="39"/>
      <c r="PHK106" s="38"/>
      <c r="PHL106" s="39"/>
      <c r="PHM106" s="38"/>
      <c r="PHN106" s="39"/>
      <c r="PHO106" s="38"/>
      <c r="PHP106" s="39"/>
      <c r="PHQ106" s="38"/>
      <c r="PHR106" s="39"/>
      <c r="PHS106" s="38"/>
      <c r="PHT106" s="39"/>
      <c r="PHU106" s="38"/>
      <c r="PHV106" s="39"/>
      <c r="PHW106" s="38"/>
      <c r="PHX106" s="39"/>
      <c r="PHY106" s="38"/>
      <c r="PHZ106" s="39"/>
      <c r="PIA106" s="38"/>
      <c r="PIB106" s="39"/>
      <c r="PIC106" s="38"/>
      <c r="PID106" s="39"/>
      <c r="PIE106" s="38"/>
      <c r="PIF106" s="39"/>
      <c r="PIG106" s="38"/>
      <c r="PIH106" s="39"/>
      <c r="PII106" s="38"/>
      <c r="PIJ106" s="39"/>
      <c r="PIK106" s="38"/>
      <c r="PIL106" s="39"/>
      <c r="PIM106" s="38"/>
      <c r="PIN106" s="39"/>
      <c r="PIO106" s="38"/>
      <c r="PIP106" s="39"/>
      <c r="PIQ106" s="38"/>
      <c r="PIR106" s="39"/>
      <c r="PIS106" s="38"/>
      <c r="PIT106" s="39"/>
      <c r="PIU106" s="38"/>
      <c r="PIV106" s="39"/>
      <c r="PIW106" s="38"/>
      <c r="PIX106" s="39"/>
      <c r="PIY106" s="38"/>
      <c r="PIZ106" s="39"/>
      <c r="PJA106" s="38"/>
      <c r="PJB106" s="39"/>
      <c r="PJC106" s="38"/>
      <c r="PJD106" s="39"/>
      <c r="PJE106" s="38"/>
      <c r="PJF106" s="39"/>
      <c r="PJG106" s="38"/>
      <c r="PJH106" s="39"/>
      <c r="PJI106" s="38"/>
      <c r="PJJ106" s="39"/>
      <c r="PJK106" s="38"/>
      <c r="PJL106" s="39"/>
      <c r="PJM106" s="38"/>
      <c r="PJN106" s="39"/>
      <c r="PJO106" s="38"/>
      <c r="PJP106" s="39"/>
      <c r="PJQ106" s="38"/>
      <c r="PJR106" s="39"/>
      <c r="PJS106" s="38"/>
      <c r="PJT106" s="39"/>
      <c r="PJU106" s="38"/>
      <c r="PJV106" s="39"/>
      <c r="PJW106" s="38"/>
      <c r="PJX106" s="39"/>
      <c r="PJY106" s="38"/>
      <c r="PJZ106" s="39"/>
      <c r="PKA106" s="38"/>
      <c r="PKB106" s="39"/>
      <c r="PKC106" s="38"/>
      <c r="PKD106" s="39"/>
      <c r="PKE106" s="38"/>
      <c r="PKF106" s="39"/>
      <c r="PKG106" s="38"/>
      <c r="PKH106" s="39"/>
      <c r="PKI106" s="38"/>
      <c r="PKJ106" s="39"/>
      <c r="PKK106" s="38"/>
      <c r="PKL106" s="39"/>
      <c r="PKM106" s="38"/>
      <c r="PKN106" s="39"/>
      <c r="PKO106" s="38"/>
      <c r="PKP106" s="39"/>
      <c r="PKQ106" s="38"/>
      <c r="PKR106" s="39"/>
      <c r="PKS106" s="38"/>
      <c r="PKT106" s="39"/>
      <c r="PKU106" s="38"/>
      <c r="PKV106" s="39"/>
      <c r="PKW106" s="38"/>
      <c r="PKX106" s="39"/>
      <c r="PKY106" s="38"/>
      <c r="PKZ106" s="39"/>
      <c r="PLA106" s="38"/>
      <c r="PLB106" s="39"/>
      <c r="PLC106" s="38"/>
      <c r="PLD106" s="39"/>
      <c r="PLE106" s="38"/>
      <c r="PLF106" s="39"/>
      <c r="PLG106" s="38"/>
      <c r="PLH106" s="39"/>
      <c r="PLI106" s="38"/>
      <c r="PLJ106" s="39"/>
      <c r="PLK106" s="38"/>
      <c r="PLL106" s="39"/>
      <c r="PLM106" s="38"/>
      <c r="PLN106" s="39"/>
      <c r="PLO106" s="38"/>
      <c r="PLP106" s="39"/>
      <c r="PLQ106" s="38"/>
      <c r="PLR106" s="39"/>
      <c r="PLS106" s="38"/>
      <c r="PLT106" s="39"/>
      <c r="PLU106" s="38"/>
      <c r="PLV106" s="39"/>
      <c r="PLW106" s="38"/>
      <c r="PLX106" s="39"/>
      <c r="PLY106" s="38"/>
      <c r="PLZ106" s="39"/>
      <c r="PMA106" s="38"/>
      <c r="PMB106" s="39"/>
      <c r="PMC106" s="38"/>
      <c r="PMD106" s="39"/>
      <c r="PME106" s="38"/>
      <c r="PMF106" s="39"/>
      <c r="PMG106" s="38"/>
      <c r="PMH106" s="39"/>
      <c r="PMI106" s="38"/>
      <c r="PMJ106" s="39"/>
      <c r="PMK106" s="38"/>
      <c r="PML106" s="39"/>
      <c r="PMM106" s="38"/>
      <c r="PMN106" s="39"/>
      <c r="PMO106" s="38"/>
      <c r="PMP106" s="39"/>
      <c r="PMQ106" s="38"/>
      <c r="PMR106" s="39"/>
      <c r="PMS106" s="38"/>
      <c r="PMT106" s="39"/>
      <c r="PMU106" s="38"/>
      <c r="PMV106" s="39"/>
      <c r="PMW106" s="38"/>
      <c r="PMX106" s="39"/>
      <c r="PMY106" s="38"/>
      <c r="PMZ106" s="39"/>
      <c r="PNA106" s="38"/>
      <c r="PNB106" s="39"/>
      <c r="PNC106" s="38"/>
      <c r="PND106" s="39"/>
      <c r="PNE106" s="38"/>
      <c r="PNF106" s="39"/>
      <c r="PNG106" s="38"/>
      <c r="PNH106" s="39"/>
      <c r="PNI106" s="38"/>
      <c r="PNJ106" s="39"/>
      <c r="PNK106" s="38"/>
      <c r="PNL106" s="39"/>
      <c r="PNM106" s="38"/>
      <c r="PNN106" s="39"/>
      <c r="PNO106" s="38"/>
      <c r="PNP106" s="39"/>
      <c r="PNQ106" s="38"/>
      <c r="PNR106" s="39"/>
      <c r="PNS106" s="38"/>
      <c r="PNT106" s="39"/>
      <c r="PNU106" s="38"/>
      <c r="PNV106" s="39"/>
      <c r="PNW106" s="38"/>
      <c r="PNX106" s="39"/>
      <c r="PNY106" s="38"/>
      <c r="PNZ106" s="39"/>
      <c r="POA106" s="38"/>
      <c r="POB106" s="39"/>
      <c r="POC106" s="38"/>
      <c r="POD106" s="39"/>
      <c r="POE106" s="38"/>
      <c r="POF106" s="39"/>
      <c r="POG106" s="38"/>
      <c r="POH106" s="39"/>
      <c r="POI106" s="38"/>
      <c r="POJ106" s="39"/>
      <c r="POK106" s="38"/>
      <c r="POL106" s="39"/>
      <c r="POM106" s="38"/>
      <c r="PON106" s="39"/>
      <c r="POO106" s="38"/>
      <c r="POP106" s="39"/>
      <c r="POQ106" s="38"/>
      <c r="POR106" s="39"/>
      <c r="POS106" s="38"/>
      <c r="POT106" s="39"/>
      <c r="POU106" s="38"/>
      <c r="POV106" s="39"/>
      <c r="POW106" s="38"/>
      <c r="POX106" s="39"/>
      <c r="POY106" s="38"/>
      <c r="POZ106" s="39"/>
      <c r="PPA106" s="38"/>
      <c r="PPB106" s="39"/>
      <c r="PPC106" s="38"/>
      <c r="PPD106" s="39"/>
      <c r="PPE106" s="38"/>
      <c r="PPF106" s="39"/>
      <c r="PPG106" s="38"/>
      <c r="PPH106" s="39"/>
      <c r="PPI106" s="38"/>
      <c r="PPJ106" s="39"/>
      <c r="PPK106" s="38"/>
      <c r="PPL106" s="39"/>
      <c r="PPM106" s="38"/>
      <c r="PPN106" s="39"/>
      <c r="PPO106" s="38"/>
      <c r="PPP106" s="39"/>
      <c r="PPQ106" s="38"/>
      <c r="PPR106" s="39"/>
      <c r="PPS106" s="38"/>
      <c r="PPT106" s="39"/>
      <c r="PPU106" s="38"/>
      <c r="PPV106" s="39"/>
      <c r="PPW106" s="38"/>
      <c r="PPX106" s="39"/>
      <c r="PPY106" s="38"/>
      <c r="PPZ106" s="39"/>
      <c r="PQA106" s="38"/>
      <c r="PQB106" s="39"/>
      <c r="PQC106" s="38"/>
      <c r="PQD106" s="39"/>
      <c r="PQE106" s="38"/>
      <c r="PQF106" s="39"/>
      <c r="PQG106" s="38"/>
      <c r="PQH106" s="39"/>
      <c r="PQI106" s="38"/>
      <c r="PQJ106" s="39"/>
      <c r="PQK106" s="38"/>
      <c r="PQL106" s="39"/>
      <c r="PQM106" s="38"/>
      <c r="PQN106" s="39"/>
      <c r="PQO106" s="38"/>
      <c r="PQP106" s="39"/>
      <c r="PQQ106" s="38"/>
      <c r="PQR106" s="39"/>
      <c r="PQS106" s="38"/>
      <c r="PQT106" s="39"/>
      <c r="PQU106" s="38"/>
      <c r="PQV106" s="39"/>
      <c r="PQW106" s="38"/>
      <c r="PQX106" s="39"/>
      <c r="PQY106" s="38"/>
      <c r="PQZ106" s="39"/>
      <c r="PRA106" s="38"/>
      <c r="PRB106" s="39"/>
      <c r="PRC106" s="38"/>
      <c r="PRD106" s="39"/>
      <c r="PRE106" s="38"/>
      <c r="PRF106" s="39"/>
      <c r="PRG106" s="38"/>
      <c r="PRH106" s="39"/>
      <c r="PRI106" s="38"/>
      <c r="PRJ106" s="39"/>
      <c r="PRK106" s="38"/>
      <c r="PRL106" s="39"/>
      <c r="PRM106" s="38"/>
      <c r="PRN106" s="39"/>
      <c r="PRO106" s="38"/>
      <c r="PRP106" s="39"/>
      <c r="PRQ106" s="38"/>
      <c r="PRR106" s="39"/>
      <c r="PRS106" s="38"/>
      <c r="PRT106" s="39"/>
      <c r="PRU106" s="38"/>
      <c r="PRV106" s="39"/>
      <c r="PRW106" s="38"/>
      <c r="PRX106" s="39"/>
      <c r="PRY106" s="38"/>
      <c r="PRZ106" s="39"/>
      <c r="PSA106" s="38"/>
      <c r="PSB106" s="39"/>
      <c r="PSC106" s="38"/>
      <c r="PSD106" s="39"/>
      <c r="PSE106" s="38"/>
      <c r="PSF106" s="39"/>
      <c r="PSG106" s="38"/>
      <c r="PSH106" s="39"/>
      <c r="PSI106" s="38"/>
      <c r="PSJ106" s="39"/>
      <c r="PSK106" s="38"/>
      <c r="PSL106" s="39"/>
      <c r="PSM106" s="38"/>
      <c r="PSN106" s="39"/>
      <c r="PSO106" s="38"/>
      <c r="PSP106" s="39"/>
      <c r="PSQ106" s="38"/>
      <c r="PSR106" s="39"/>
      <c r="PSS106" s="38"/>
      <c r="PST106" s="39"/>
      <c r="PSU106" s="38"/>
      <c r="PSV106" s="39"/>
      <c r="PSW106" s="38"/>
      <c r="PSX106" s="39"/>
      <c r="PSY106" s="38"/>
      <c r="PSZ106" s="39"/>
      <c r="PTA106" s="38"/>
      <c r="PTB106" s="39"/>
      <c r="PTC106" s="38"/>
      <c r="PTD106" s="39"/>
      <c r="PTE106" s="38"/>
      <c r="PTF106" s="39"/>
      <c r="PTG106" s="38"/>
      <c r="PTH106" s="39"/>
      <c r="PTI106" s="38"/>
      <c r="PTJ106" s="39"/>
      <c r="PTK106" s="38"/>
      <c r="PTL106" s="39"/>
      <c r="PTM106" s="38"/>
      <c r="PTN106" s="39"/>
      <c r="PTO106" s="38"/>
      <c r="PTP106" s="39"/>
      <c r="PTQ106" s="38"/>
      <c r="PTR106" s="39"/>
      <c r="PTS106" s="38"/>
      <c r="PTT106" s="39"/>
      <c r="PTU106" s="38"/>
      <c r="PTV106" s="39"/>
      <c r="PTW106" s="38"/>
      <c r="PTX106" s="39"/>
      <c r="PTY106" s="38"/>
      <c r="PTZ106" s="39"/>
      <c r="PUA106" s="38"/>
      <c r="PUB106" s="39"/>
      <c r="PUC106" s="38"/>
      <c r="PUD106" s="39"/>
      <c r="PUE106" s="38"/>
      <c r="PUF106" s="39"/>
      <c r="PUG106" s="38"/>
      <c r="PUH106" s="39"/>
      <c r="PUI106" s="38"/>
      <c r="PUJ106" s="39"/>
      <c r="PUK106" s="38"/>
      <c r="PUL106" s="39"/>
      <c r="PUM106" s="38"/>
      <c r="PUN106" s="39"/>
      <c r="PUO106" s="38"/>
      <c r="PUP106" s="39"/>
      <c r="PUQ106" s="38"/>
      <c r="PUR106" s="39"/>
      <c r="PUS106" s="38"/>
      <c r="PUT106" s="39"/>
      <c r="PUU106" s="38"/>
      <c r="PUV106" s="39"/>
      <c r="PUW106" s="38"/>
      <c r="PUX106" s="39"/>
      <c r="PUY106" s="38"/>
      <c r="PUZ106" s="39"/>
      <c r="PVA106" s="38"/>
      <c r="PVB106" s="39"/>
      <c r="PVC106" s="38"/>
      <c r="PVD106" s="39"/>
      <c r="PVE106" s="38"/>
      <c r="PVF106" s="39"/>
      <c r="PVG106" s="38"/>
      <c r="PVH106" s="39"/>
      <c r="PVI106" s="38"/>
      <c r="PVJ106" s="39"/>
      <c r="PVK106" s="38"/>
      <c r="PVL106" s="39"/>
      <c r="PVM106" s="38"/>
      <c r="PVN106" s="39"/>
      <c r="PVO106" s="38"/>
      <c r="PVP106" s="39"/>
      <c r="PVQ106" s="38"/>
      <c r="PVR106" s="39"/>
      <c r="PVS106" s="38"/>
      <c r="PVT106" s="39"/>
      <c r="PVU106" s="38"/>
      <c r="PVV106" s="39"/>
      <c r="PVW106" s="38"/>
      <c r="PVX106" s="39"/>
      <c r="PVY106" s="38"/>
      <c r="PVZ106" s="39"/>
      <c r="PWA106" s="38"/>
      <c r="PWB106" s="39"/>
      <c r="PWC106" s="38"/>
      <c r="PWD106" s="39"/>
      <c r="PWE106" s="38"/>
      <c r="PWF106" s="39"/>
      <c r="PWG106" s="38"/>
      <c r="PWH106" s="39"/>
      <c r="PWI106" s="38"/>
      <c r="PWJ106" s="39"/>
      <c r="PWK106" s="38"/>
      <c r="PWL106" s="39"/>
      <c r="PWM106" s="38"/>
      <c r="PWN106" s="39"/>
      <c r="PWO106" s="38"/>
      <c r="PWP106" s="39"/>
      <c r="PWQ106" s="38"/>
      <c r="PWR106" s="39"/>
      <c r="PWS106" s="38"/>
      <c r="PWT106" s="39"/>
      <c r="PWU106" s="38"/>
      <c r="PWV106" s="39"/>
      <c r="PWW106" s="38"/>
      <c r="PWX106" s="39"/>
      <c r="PWY106" s="38"/>
      <c r="PWZ106" s="39"/>
      <c r="PXA106" s="38"/>
      <c r="PXB106" s="39"/>
      <c r="PXC106" s="38"/>
      <c r="PXD106" s="39"/>
      <c r="PXE106" s="38"/>
      <c r="PXF106" s="39"/>
      <c r="PXG106" s="38"/>
      <c r="PXH106" s="39"/>
      <c r="PXI106" s="38"/>
      <c r="PXJ106" s="39"/>
      <c r="PXK106" s="38"/>
      <c r="PXL106" s="39"/>
      <c r="PXM106" s="38"/>
      <c r="PXN106" s="39"/>
      <c r="PXO106" s="38"/>
      <c r="PXP106" s="39"/>
      <c r="PXQ106" s="38"/>
      <c r="PXR106" s="39"/>
      <c r="PXS106" s="38"/>
      <c r="PXT106" s="39"/>
      <c r="PXU106" s="38"/>
      <c r="PXV106" s="39"/>
      <c r="PXW106" s="38"/>
      <c r="PXX106" s="39"/>
      <c r="PXY106" s="38"/>
      <c r="PXZ106" s="39"/>
      <c r="PYA106" s="38"/>
      <c r="PYB106" s="39"/>
      <c r="PYC106" s="38"/>
      <c r="PYD106" s="39"/>
      <c r="PYE106" s="38"/>
      <c r="PYF106" s="39"/>
      <c r="PYG106" s="38"/>
      <c r="PYH106" s="39"/>
      <c r="PYI106" s="38"/>
      <c r="PYJ106" s="39"/>
      <c r="PYK106" s="38"/>
      <c r="PYL106" s="39"/>
      <c r="PYM106" s="38"/>
      <c r="PYN106" s="39"/>
      <c r="PYO106" s="38"/>
      <c r="PYP106" s="39"/>
      <c r="PYQ106" s="38"/>
      <c r="PYR106" s="39"/>
      <c r="PYS106" s="38"/>
      <c r="PYT106" s="39"/>
      <c r="PYU106" s="38"/>
      <c r="PYV106" s="39"/>
      <c r="PYW106" s="38"/>
      <c r="PYX106" s="39"/>
      <c r="PYY106" s="38"/>
      <c r="PYZ106" s="39"/>
      <c r="PZA106" s="38"/>
      <c r="PZB106" s="39"/>
      <c r="PZC106" s="38"/>
      <c r="PZD106" s="39"/>
      <c r="PZE106" s="38"/>
      <c r="PZF106" s="39"/>
      <c r="PZG106" s="38"/>
      <c r="PZH106" s="39"/>
      <c r="PZI106" s="38"/>
      <c r="PZJ106" s="39"/>
      <c r="PZK106" s="38"/>
      <c r="PZL106" s="39"/>
      <c r="PZM106" s="38"/>
      <c r="PZN106" s="39"/>
      <c r="PZO106" s="38"/>
      <c r="PZP106" s="39"/>
      <c r="PZQ106" s="38"/>
      <c r="PZR106" s="39"/>
      <c r="PZS106" s="38"/>
      <c r="PZT106" s="39"/>
      <c r="PZU106" s="38"/>
      <c r="PZV106" s="39"/>
      <c r="PZW106" s="38"/>
      <c r="PZX106" s="39"/>
      <c r="PZY106" s="38"/>
      <c r="PZZ106" s="39"/>
      <c r="QAA106" s="38"/>
      <c r="QAB106" s="39"/>
      <c r="QAC106" s="38"/>
      <c r="QAD106" s="39"/>
      <c r="QAE106" s="38"/>
      <c r="QAF106" s="39"/>
      <c r="QAG106" s="38"/>
      <c r="QAH106" s="39"/>
      <c r="QAI106" s="38"/>
      <c r="QAJ106" s="39"/>
      <c r="QAK106" s="38"/>
      <c r="QAL106" s="39"/>
      <c r="QAM106" s="38"/>
      <c r="QAN106" s="39"/>
      <c r="QAO106" s="38"/>
      <c r="QAP106" s="39"/>
      <c r="QAQ106" s="38"/>
      <c r="QAR106" s="39"/>
      <c r="QAS106" s="38"/>
      <c r="QAT106" s="39"/>
      <c r="QAU106" s="38"/>
      <c r="QAV106" s="39"/>
      <c r="QAW106" s="38"/>
      <c r="QAX106" s="39"/>
      <c r="QAY106" s="38"/>
      <c r="QAZ106" s="39"/>
      <c r="QBA106" s="38"/>
      <c r="QBB106" s="39"/>
      <c r="QBC106" s="38"/>
      <c r="QBD106" s="39"/>
      <c r="QBE106" s="38"/>
      <c r="QBF106" s="39"/>
      <c r="QBG106" s="38"/>
      <c r="QBH106" s="39"/>
      <c r="QBI106" s="38"/>
      <c r="QBJ106" s="39"/>
      <c r="QBK106" s="38"/>
      <c r="QBL106" s="39"/>
      <c r="QBM106" s="38"/>
      <c r="QBN106" s="39"/>
      <c r="QBO106" s="38"/>
      <c r="QBP106" s="39"/>
      <c r="QBQ106" s="38"/>
      <c r="QBR106" s="39"/>
      <c r="QBS106" s="38"/>
      <c r="QBT106" s="39"/>
      <c r="QBU106" s="38"/>
      <c r="QBV106" s="39"/>
      <c r="QBW106" s="38"/>
      <c r="QBX106" s="39"/>
      <c r="QBY106" s="38"/>
      <c r="QBZ106" s="39"/>
      <c r="QCA106" s="38"/>
      <c r="QCB106" s="39"/>
      <c r="QCC106" s="38"/>
      <c r="QCD106" s="39"/>
      <c r="QCE106" s="38"/>
      <c r="QCF106" s="39"/>
      <c r="QCG106" s="38"/>
      <c r="QCH106" s="39"/>
      <c r="QCI106" s="38"/>
      <c r="QCJ106" s="39"/>
      <c r="QCK106" s="38"/>
      <c r="QCL106" s="39"/>
      <c r="QCM106" s="38"/>
      <c r="QCN106" s="39"/>
      <c r="QCO106" s="38"/>
      <c r="QCP106" s="39"/>
      <c r="QCQ106" s="38"/>
      <c r="QCR106" s="39"/>
      <c r="QCS106" s="38"/>
      <c r="QCT106" s="39"/>
      <c r="QCU106" s="38"/>
      <c r="QCV106" s="39"/>
      <c r="QCW106" s="38"/>
      <c r="QCX106" s="39"/>
      <c r="QCY106" s="38"/>
      <c r="QCZ106" s="39"/>
      <c r="QDA106" s="38"/>
      <c r="QDB106" s="39"/>
      <c r="QDC106" s="38"/>
      <c r="QDD106" s="39"/>
      <c r="QDE106" s="38"/>
      <c r="QDF106" s="39"/>
      <c r="QDG106" s="38"/>
      <c r="QDH106" s="39"/>
      <c r="QDI106" s="38"/>
      <c r="QDJ106" s="39"/>
      <c r="QDK106" s="38"/>
      <c r="QDL106" s="39"/>
      <c r="QDM106" s="38"/>
      <c r="QDN106" s="39"/>
      <c r="QDO106" s="38"/>
      <c r="QDP106" s="39"/>
      <c r="QDQ106" s="38"/>
      <c r="QDR106" s="39"/>
      <c r="QDS106" s="38"/>
      <c r="QDT106" s="39"/>
      <c r="QDU106" s="38"/>
      <c r="QDV106" s="39"/>
      <c r="QDW106" s="38"/>
      <c r="QDX106" s="39"/>
      <c r="QDY106" s="38"/>
      <c r="QDZ106" s="39"/>
      <c r="QEA106" s="38"/>
      <c r="QEB106" s="39"/>
      <c r="QEC106" s="38"/>
      <c r="QED106" s="39"/>
      <c r="QEE106" s="38"/>
      <c r="QEF106" s="39"/>
      <c r="QEG106" s="38"/>
      <c r="QEH106" s="39"/>
      <c r="QEI106" s="38"/>
      <c r="QEJ106" s="39"/>
      <c r="QEK106" s="38"/>
      <c r="QEL106" s="39"/>
      <c r="QEM106" s="38"/>
      <c r="QEN106" s="39"/>
      <c r="QEO106" s="38"/>
      <c r="QEP106" s="39"/>
      <c r="QEQ106" s="38"/>
      <c r="QER106" s="39"/>
      <c r="QES106" s="38"/>
      <c r="QET106" s="39"/>
      <c r="QEU106" s="38"/>
      <c r="QEV106" s="39"/>
      <c r="QEW106" s="38"/>
      <c r="QEX106" s="39"/>
      <c r="QEY106" s="38"/>
      <c r="QEZ106" s="39"/>
      <c r="QFA106" s="38"/>
      <c r="QFB106" s="39"/>
      <c r="QFC106" s="38"/>
      <c r="QFD106" s="39"/>
      <c r="QFE106" s="38"/>
      <c r="QFF106" s="39"/>
      <c r="QFG106" s="38"/>
      <c r="QFH106" s="39"/>
      <c r="QFI106" s="38"/>
      <c r="QFJ106" s="39"/>
      <c r="QFK106" s="38"/>
      <c r="QFL106" s="39"/>
      <c r="QFM106" s="38"/>
      <c r="QFN106" s="39"/>
      <c r="QFO106" s="38"/>
      <c r="QFP106" s="39"/>
      <c r="QFQ106" s="38"/>
      <c r="QFR106" s="39"/>
      <c r="QFS106" s="38"/>
      <c r="QFT106" s="39"/>
      <c r="QFU106" s="38"/>
      <c r="QFV106" s="39"/>
      <c r="QFW106" s="38"/>
      <c r="QFX106" s="39"/>
      <c r="QFY106" s="38"/>
      <c r="QFZ106" s="39"/>
      <c r="QGA106" s="38"/>
      <c r="QGB106" s="39"/>
      <c r="QGC106" s="38"/>
      <c r="QGD106" s="39"/>
      <c r="QGE106" s="38"/>
      <c r="QGF106" s="39"/>
      <c r="QGG106" s="38"/>
      <c r="QGH106" s="39"/>
      <c r="QGI106" s="38"/>
      <c r="QGJ106" s="39"/>
      <c r="QGK106" s="38"/>
      <c r="QGL106" s="39"/>
      <c r="QGM106" s="38"/>
      <c r="QGN106" s="39"/>
      <c r="QGO106" s="38"/>
      <c r="QGP106" s="39"/>
      <c r="QGQ106" s="38"/>
      <c r="QGR106" s="39"/>
      <c r="QGS106" s="38"/>
      <c r="QGT106" s="39"/>
      <c r="QGU106" s="38"/>
      <c r="QGV106" s="39"/>
      <c r="QGW106" s="38"/>
      <c r="QGX106" s="39"/>
      <c r="QGY106" s="38"/>
      <c r="QGZ106" s="39"/>
      <c r="QHA106" s="38"/>
      <c r="QHB106" s="39"/>
      <c r="QHC106" s="38"/>
      <c r="QHD106" s="39"/>
      <c r="QHE106" s="38"/>
      <c r="QHF106" s="39"/>
      <c r="QHG106" s="38"/>
      <c r="QHH106" s="39"/>
      <c r="QHI106" s="38"/>
      <c r="QHJ106" s="39"/>
      <c r="QHK106" s="38"/>
      <c r="QHL106" s="39"/>
      <c r="QHM106" s="38"/>
      <c r="QHN106" s="39"/>
      <c r="QHO106" s="38"/>
      <c r="QHP106" s="39"/>
      <c r="QHQ106" s="38"/>
      <c r="QHR106" s="39"/>
      <c r="QHS106" s="38"/>
      <c r="QHT106" s="39"/>
      <c r="QHU106" s="38"/>
      <c r="QHV106" s="39"/>
      <c r="QHW106" s="38"/>
      <c r="QHX106" s="39"/>
      <c r="QHY106" s="38"/>
      <c r="QHZ106" s="39"/>
      <c r="QIA106" s="38"/>
      <c r="QIB106" s="39"/>
      <c r="QIC106" s="38"/>
      <c r="QID106" s="39"/>
      <c r="QIE106" s="38"/>
      <c r="QIF106" s="39"/>
      <c r="QIG106" s="38"/>
      <c r="QIH106" s="39"/>
      <c r="QII106" s="38"/>
      <c r="QIJ106" s="39"/>
      <c r="QIK106" s="38"/>
      <c r="QIL106" s="39"/>
      <c r="QIM106" s="38"/>
      <c r="QIN106" s="39"/>
      <c r="QIO106" s="38"/>
      <c r="QIP106" s="39"/>
      <c r="QIQ106" s="38"/>
      <c r="QIR106" s="39"/>
      <c r="QIS106" s="38"/>
      <c r="QIT106" s="39"/>
      <c r="QIU106" s="38"/>
      <c r="QIV106" s="39"/>
      <c r="QIW106" s="38"/>
      <c r="QIX106" s="39"/>
      <c r="QIY106" s="38"/>
      <c r="QIZ106" s="39"/>
      <c r="QJA106" s="38"/>
      <c r="QJB106" s="39"/>
      <c r="QJC106" s="38"/>
      <c r="QJD106" s="39"/>
      <c r="QJE106" s="38"/>
      <c r="QJF106" s="39"/>
      <c r="QJG106" s="38"/>
      <c r="QJH106" s="39"/>
      <c r="QJI106" s="38"/>
      <c r="QJJ106" s="39"/>
      <c r="QJK106" s="38"/>
      <c r="QJL106" s="39"/>
      <c r="QJM106" s="38"/>
      <c r="QJN106" s="39"/>
      <c r="QJO106" s="38"/>
      <c r="QJP106" s="39"/>
      <c r="QJQ106" s="38"/>
      <c r="QJR106" s="39"/>
      <c r="QJS106" s="38"/>
      <c r="QJT106" s="39"/>
      <c r="QJU106" s="38"/>
      <c r="QJV106" s="39"/>
      <c r="QJW106" s="38"/>
      <c r="QJX106" s="39"/>
      <c r="QJY106" s="38"/>
      <c r="QJZ106" s="39"/>
      <c r="QKA106" s="38"/>
      <c r="QKB106" s="39"/>
      <c r="QKC106" s="38"/>
      <c r="QKD106" s="39"/>
      <c r="QKE106" s="38"/>
      <c r="QKF106" s="39"/>
      <c r="QKG106" s="38"/>
      <c r="QKH106" s="39"/>
      <c r="QKI106" s="38"/>
      <c r="QKJ106" s="39"/>
      <c r="QKK106" s="38"/>
      <c r="QKL106" s="39"/>
      <c r="QKM106" s="38"/>
      <c r="QKN106" s="39"/>
      <c r="QKO106" s="38"/>
      <c r="QKP106" s="39"/>
      <c r="QKQ106" s="38"/>
      <c r="QKR106" s="39"/>
      <c r="QKS106" s="38"/>
      <c r="QKT106" s="39"/>
      <c r="QKU106" s="38"/>
      <c r="QKV106" s="39"/>
      <c r="QKW106" s="38"/>
      <c r="QKX106" s="39"/>
      <c r="QKY106" s="38"/>
      <c r="QKZ106" s="39"/>
      <c r="QLA106" s="38"/>
      <c r="QLB106" s="39"/>
      <c r="QLC106" s="38"/>
      <c r="QLD106" s="39"/>
      <c r="QLE106" s="38"/>
      <c r="QLF106" s="39"/>
      <c r="QLG106" s="38"/>
      <c r="QLH106" s="39"/>
      <c r="QLI106" s="38"/>
      <c r="QLJ106" s="39"/>
      <c r="QLK106" s="38"/>
      <c r="QLL106" s="39"/>
      <c r="QLM106" s="38"/>
      <c r="QLN106" s="39"/>
      <c r="QLO106" s="38"/>
      <c r="QLP106" s="39"/>
      <c r="QLQ106" s="38"/>
      <c r="QLR106" s="39"/>
      <c r="QLS106" s="38"/>
      <c r="QLT106" s="39"/>
      <c r="QLU106" s="38"/>
      <c r="QLV106" s="39"/>
      <c r="QLW106" s="38"/>
      <c r="QLX106" s="39"/>
      <c r="QLY106" s="38"/>
      <c r="QLZ106" s="39"/>
      <c r="QMA106" s="38"/>
      <c r="QMB106" s="39"/>
      <c r="QMC106" s="38"/>
      <c r="QMD106" s="39"/>
      <c r="QME106" s="38"/>
      <c r="QMF106" s="39"/>
      <c r="QMG106" s="38"/>
      <c r="QMH106" s="39"/>
      <c r="QMI106" s="38"/>
      <c r="QMJ106" s="39"/>
      <c r="QMK106" s="38"/>
      <c r="QML106" s="39"/>
      <c r="QMM106" s="38"/>
      <c r="QMN106" s="39"/>
      <c r="QMO106" s="38"/>
      <c r="QMP106" s="39"/>
      <c r="QMQ106" s="38"/>
      <c r="QMR106" s="39"/>
      <c r="QMS106" s="38"/>
      <c r="QMT106" s="39"/>
      <c r="QMU106" s="38"/>
      <c r="QMV106" s="39"/>
      <c r="QMW106" s="38"/>
      <c r="QMX106" s="39"/>
      <c r="QMY106" s="38"/>
      <c r="QMZ106" s="39"/>
      <c r="QNA106" s="38"/>
      <c r="QNB106" s="39"/>
      <c r="QNC106" s="38"/>
      <c r="QND106" s="39"/>
      <c r="QNE106" s="38"/>
      <c r="QNF106" s="39"/>
      <c r="QNG106" s="38"/>
      <c r="QNH106" s="39"/>
      <c r="QNI106" s="38"/>
      <c r="QNJ106" s="39"/>
      <c r="QNK106" s="38"/>
      <c r="QNL106" s="39"/>
      <c r="QNM106" s="38"/>
      <c r="QNN106" s="39"/>
      <c r="QNO106" s="38"/>
      <c r="QNP106" s="39"/>
      <c r="QNQ106" s="38"/>
      <c r="QNR106" s="39"/>
      <c r="QNS106" s="38"/>
      <c r="QNT106" s="39"/>
      <c r="QNU106" s="38"/>
      <c r="QNV106" s="39"/>
      <c r="QNW106" s="38"/>
      <c r="QNX106" s="39"/>
      <c r="QNY106" s="38"/>
      <c r="QNZ106" s="39"/>
      <c r="QOA106" s="38"/>
      <c r="QOB106" s="39"/>
      <c r="QOC106" s="38"/>
      <c r="QOD106" s="39"/>
      <c r="QOE106" s="38"/>
      <c r="QOF106" s="39"/>
      <c r="QOG106" s="38"/>
      <c r="QOH106" s="39"/>
      <c r="QOI106" s="38"/>
      <c r="QOJ106" s="39"/>
      <c r="QOK106" s="38"/>
      <c r="QOL106" s="39"/>
      <c r="QOM106" s="38"/>
      <c r="QON106" s="39"/>
      <c r="QOO106" s="38"/>
      <c r="QOP106" s="39"/>
      <c r="QOQ106" s="38"/>
      <c r="QOR106" s="39"/>
      <c r="QOS106" s="38"/>
      <c r="QOT106" s="39"/>
      <c r="QOU106" s="38"/>
      <c r="QOV106" s="39"/>
      <c r="QOW106" s="38"/>
      <c r="QOX106" s="39"/>
      <c r="QOY106" s="38"/>
      <c r="QOZ106" s="39"/>
      <c r="QPA106" s="38"/>
      <c r="QPB106" s="39"/>
      <c r="QPC106" s="38"/>
      <c r="QPD106" s="39"/>
      <c r="QPE106" s="38"/>
      <c r="QPF106" s="39"/>
      <c r="QPG106" s="38"/>
      <c r="QPH106" s="39"/>
      <c r="QPI106" s="38"/>
      <c r="QPJ106" s="39"/>
      <c r="QPK106" s="38"/>
      <c r="QPL106" s="39"/>
      <c r="QPM106" s="38"/>
      <c r="QPN106" s="39"/>
      <c r="QPO106" s="38"/>
      <c r="QPP106" s="39"/>
      <c r="QPQ106" s="38"/>
      <c r="QPR106" s="39"/>
      <c r="QPS106" s="38"/>
      <c r="QPT106" s="39"/>
      <c r="QPU106" s="38"/>
      <c r="QPV106" s="39"/>
      <c r="QPW106" s="38"/>
      <c r="QPX106" s="39"/>
      <c r="QPY106" s="38"/>
      <c r="QPZ106" s="39"/>
      <c r="QQA106" s="38"/>
      <c r="QQB106" s="39"/>
      <c r="QQC106" s="38"/>
      <c r="QQD106" s="39"/>
      <c r="QQE106" s="38"/>
      <c r="QQF106" s="39"/>
      <c r="QQG106" s="38"/>
      <c r="QQH106" s="39"/>
      <c r="QQI106" s="38"/>
      <c r="QQJ106" s="39"/>
      <c r="QQK106" s="38"/>
      <c r="QQL106" s="39"/>
      <c r="QQM106" s="38"/>
      <c r="QQN106" s="39"/>
      <c r="QQO106" s="38"/>
      <c r="QQP106" s="39"/>
      <c r="QQQ106" s="38"/>
      <c r="QQR106" s="39"/>
      <c r="QQS106" s="38"/>
      <c r="QQT106" s="39"/>
      <c r="QQU106" s="38"/>
      <c r="QQV106" s="39"/>
      <c r="QQW106" s="38"/>
      <c r="QQX106" s="39"/>
      <c r="QQY106" s="38"/>
      <c r="QQZ106" s="39"/>
      <c r="QRA106" s="38"/>
      <c r="QRB106" s="39"/>
      <c r="QRC106" s="38"/>
      <c r="QRD106" s="39"/>
      <c r="QRE106" s="38"/>
      <c r="QRF106" s="39"/>
      <c r="QRG106" s="38"/>
      <c r="QRH106" s="39"/>
      <c r="QRI106" s="38"/>
      <c r="QRJ106" s="39"/>
      <c r="QRK106" s="38"/>
      <c r="QRL106" s="39"/>
      <c r="QRM106" s="38"/>
      <c r="QRN106" s="39"/>
      <c r="QRO106" s="38"/>
      <c r="QRP106" s="39"/>
      <c r="QRQ106" s="38"/>
      <c r="QRR106" s="39"/>
      <c r="QRS106" s="38"/>
      <c r="QRT106" s="39"/>
      <c r="QRU106" s="38"/>
      <c r="QRV106" s="39"/>
      <c r="QRW106" s="38"/>
      <c r="QRX106" s="39"/>
      <c r="QRY106" s="38"/>
      <c r="QRZ106" s="39"/>
      <c r="QSA106" s="38"/>
      <c r="QSB106" s="39"/>
      <c r="QSC106" s="38"/>
      <c r="QSD106" s="39"/>
      <c r="QSE106" s="38"/>
      <c r="QSF106" s="39"/>
      <c r="QSG106" s="38"/>
      <c r="QSH106" s="39"/>
      <c r="QSI106" s="38"/>
      <c r="QSJ106" s="39"/>
      <c r="QSK106" s="38"/>
      <c r="QSL106" s="39"/>
      <c r="QSM106" s="38"/>
      <c r="QSN106" s="39"/>
      <c r="QSO106" s="38"/>
      <c r="QSP106" s="39"/>
      <c r="QSQ106" s="38"/>
      <c r="QSR106" s="39"/>
      <c r="QSS106" s="38"/>
      <c r="QST106" s="39"/>
      <c r="QSU106" s="38"/>
      <c r="QSV106" s="39"/>
      <c r="QSW106" s="38"/>
      <c r="QSX106" s="39"/>
      <c r="QSY106" s="38"/>
      <c r="QSZ106" s="39"/>
      <c r="QTA106" s="38"/>
      <c r="QTB106" s="39"/>
      <c r="QTC106" s="38"/>
      <c r="QTD106" s="39"/>
      <c r="QTE106" s="38"/>
      <c r="QTF106" s="39"/>
      <c r="QTG106" s="38"/>
      <c r="QTH106" s="39"/>
      <c r="QTI106" s="38"/>
      <c r="QTJ106" s="39"/>
      <c r="QTK106" s="38"/>
      <c r="QTL106" s="39"/>
      <c r="QTM106" s="38"/>
      <c r="QTN106" s="39"/>
      <c r="QTO106" s="38"/>
      <c r="QTP106" s="39"/>
      <c r="QTQ106" s="38"/>
      <c r="QTR106" s="39"/>
      <c r="QTS106" s="38"/>
      <c r="QTT106" s="39"/>
      <c r="QTU106" s="38"/>
      <c r="QTV106" s="39"/>
      <c r="QTW106" s="38"/>
      <c r="QTX106" s="39"/>
      <c r="QTY106" s="38"/>
      <c r="QTZ106" s="39"/>
      <c r="QUA106" s="38"/>
      <c r="QUB106" s="39"/>
      <c r="QUC106" s="38"/>
      <c r="QUD106" s="39"/>
      <c r="QUE106" s="38"/>
      <c r="QUF106" s="39"/>
      <c r="QUG106" s="38"/>
      <c r="QUH106" s="39"/>
      <c r="QUI106" s="38"/>
      <c r="QUJ106" s="39"/>
      <c r="QUK106" s="38"/>
      <c r="QUL106" s="39"/>
      <c r="QUM106" s="38"/>
      <c r="QUN106" s="39"/>
      <c r="QUO106" s="38"/>
      <c r="QUP106" s="39"/>
      <c r="QUQ106" s="38"/>
      <c r="QUR106" s="39"/>
      <c r="QUS106" s="38"/>
      <c r="QUT106" s="39"/>
      <c r="QUU106" s="38"/>
      <c r="QUV106" s="39"/>
      <c r="QUW106" s="38"/>
      <c r="QUX106" s="39"/>
      <c r="QUY106" s="38"/>
      <c r="QUZ106" s="39"/>
      <c r="QVA106" s="38"/>
      <c r="QVB106" s="39"/>
      <c r="QVC106" s="38"/>
      <c r="QVD106" s="39"/>
      <c r="QVE106" s="38"/>
      <c r="QVF106" s="39"/>
      <c r="QVG106" s="38"/>
      <c r="QVH106" s="39"/>
      <c r="QVI106" s="38"/>
      <c r="QVJ106" s="39"/>
      <c r="QVK106" s="38"/>
      <c r="QVL106" s="39"/>
      <c r="QVM106" s="38"/>
      <c r="QVN106" s="39"/>
      <c r="QVO106" s="38"/>
      <c r="QVP106" s="39"/>
      <c r="QVQ106" s="38"/>
      <c r="QVR106" s="39"/>
      <c r="QVS106" s="38"/>
      <c r="QVT106" s="39"/>
      <c r="QVU106" s="38"/>
      <c r="QVV106" s="39"/>
      <c r="QVW106" s="38"/>
      <c r="QVX106" s="39"/>
      <c r="QVY106" s="38"/>
      <c r="QVZ106" s="39"/>
      <c r="QWA106" s="38"/>
      <c r="QWB106" s="39"/>
      <c r="QWC106" s="38"/>
      <c r="QWD106" s="39"/>
      <c r="QWE106" s="38"/>
      <c r="QWF106" s="39"/>
      <c r="QWG106" s="38"/>
      <c r="QWH106" s="39"/>
      <c r="QWI106" s="38"/>
      <c r="QWJ106" s="39"/>
      <c r="QWK106" s="38"/>
      <c r="QWL106" s="39"/>
      <c r="QWM106" s="38"/>
      <c r="QWN106" s="39"/>
      <c r="QWO106" s="38"/>
      <c r="QWP106" s="39"/>
      <c r="QWQ106" s="38"/>
      <c r="QWR106" s="39"/>
      <c r="QWS106" s="38"/>
      <c r="QWT106" s="39"/>
      <c r="QWU106" s="38"/>
      <c r="QWV106" s="39"/>
      <c r="QWW106" s="38"/>
      <c r="QWX106" s="39"/>
      <c r="QWY106" s="38"/>
      <c r="QWZ106" s="39"/>
      <c r="QXA106" s="38"/>
      <c r="QXB106" s="39"/>
      <c r="QXC106" s="38"/>
      <c r="QXD106" s="39"/>
      <c r="QXE106" s="38"/>
      <c r="QXF106" s="39"/>
      <c r="QXG106" s="38"/>
      <c r="QXH106" s="39"/>
      <c r="QXI106" s="38"/>
      <c r="QXJ106" s="39"/>
      <c r="QXK106" s="38"/>
      <c r="QXL106" s="39"/>
      <c r="QXM106" s="38"/>
      <c r="QXN106" s="39"/>
      <c r="QXO106" s="38"/>
      <c r="QXP106" s="39"/>
      <c r="QXQ106" s="38"/>
      <c r="QXR106" s="39"/>
      <c r="QXS106" s="38"/>
      <c r="QXT106" s="39"/>
      <c r="QXU106" s="38"/>
      <c r="QXV106" s="39"/>
      <c r="QXW106" s="38"/>
      <c r="QXX106" s="39"/>
      <c r="QXY106" s="38"/>
      <c r="QXZ106" s="39"/>
      <c r="QYA106" s="38"/>
      <c r="QYB106" s="39"/>
      <c r="QYC106" s="38"/>
      <c r="QYD106" s="39"/>
      <c r="QYE106" s="38"/>
      <c r="QYF106" s="39"/>
      <c r="QYG106" s="38"/>
      <c r="QYH106" s="39"/>
      <c r="QYI106" s="38"/>
      <c r="QYJ106" s="39"/>
      <c r="QYK106" s="38"/>
      <c r="QYL106" s="39"/>
      <c r="QYM106" s="38"/>
      <c r="QYN106" s="39"/>
      <c r="QYO106" s="38"/>
      <c r="QYP106" s="39"/>
      <c r="QYQ106" s="38"/>
      <c r="QYR106" s="39"/>
      <c r="QYS106" s="38"/>
      <c r="QYT106" s="39"/>
      <c r="QYU106" s="38"/>
      <c r="QYV106" s="39"/>
      <c r="QYW106" s="38"/>
      <c r="QYX106" s="39"/>
      <c r="QYY106" s="38"/>
      <c r="QYZ106" s="39"/>
      <c r="QZA106" s="38"/>
      <c r="QZB106" s="39"/>
      <c r="QZC106" s="38"/>
      <c r="QZD106" s="39"/>
      <c r="QZE106" s="38"/>
      <c r="QZF106" s="39"/>
      <c r="QZG106" s="38"/>
      <c r="QZH106" s="39"/>
      <c r="QZI106" s="38"/>
      <c r="QZJ106" s="39"/>
      <c r="QZK106" s="38"/>
      <c r="QZL106" s="39"/>
      <c r="QZM106" s="38"/>
      <c r="QZN106" s="39"/>
      <c r="QZO106" s="38"/>
      <c r="QZP106" s="39"/>
      <c r="QZQ106" s="38"/>
      <c r="QZR106" s="39"/>
      <c r="QZS106" s="38"/>
      <c r="QZT106" s="39"/>
      <c r="QZU106" s="38"/>
      <c r="QZV106" s="39"/>
      <c r="QZW106" s="38"/>
      <c r="QZX106" s="39"/>
      <c r="QZY106" s="38"/>
      <c r="QZZ106" s="39"/>
      <c r="RAA106" s="38"/>
      <c r="RAB106" s="39"/>
      <c r="RAC106" s="38"/>
      <c r="RAD106" s="39"/>
      <c r="RAE106" s="38"/>
      <c r="RAF106" s="39"/>
      <c r="RAG106" s="38"/>
      <c r="RAH106" s="39"/>
      <c r="RAI106" s="38"/>
      <c r="RAJ106" s="39"/>
      <c r="RAK106" s="38"/>
      <c r="RAL106" s="39"/>
      <c r="RAM106" s="38"/>
      <c r="RAN106" s="39"/>
      <c r="RAO106" s="38"/>
      <c r="RAP106" s="39"/>
      <c r="RAQ106" s="38"/>
      <c r="RAR106" s="39"/>
      <c r="RAS106" s="38"/>
      <c r="RAT106" s="39"/>
      <c r="RAU106" s="38"/>
      <c r="RAV106" s="39"/>
      <c r="RAW106" s="38"/>
      <c r="RAX106" s="39"/>
      <c r="RAY106" s="38"/>
      <c r="RAZ106" s="39"/>
      <c r="RBA106" s="38"/>
      <c r="RBB106" s="39"/>
      <c r="RBC106" s="38"/>
      <c r="RBD106" s="39"/>
      <c r="RBE106" s="38"/>
      <c r="RBF106" s="39"/>
      <c r="RBG106" s="38"/>
      <c r="RBH106" s="39"/>
      <c r="RBI106" s="38"/>
      <c r="RBJ106" s="39"/>
      <c r="RBK106" s="38"/>
      <c r="RBL106" s="39"/>
      <c r="RBM106" s="38"/>
      <c r="RBN106" s="39"/>
      <c r="RBO106" s="38"/>
      <c r="RBP106" s="39"/>
      <c r="RBQ106" s="38"/>
      <c r="RBR106" s="39"/>
      <c r="RBS106" s="38"/>
      <c r="RBT106" s="39"/>
      <c r="RBU106" s="38"/>
      <c r="RBV106" s="39"/>
      <c r="RBW106" s="38"/>
      <c r="RBX106" s="39"/>
      <c r="RBY106" s="38"/>
      <c r="RBZ106" s="39"/>
      <c r="RCA106" s="38"/>
      <c r="RCB106" s="39"/>
      <c r="RCC106" s="38"/>
      <c r="RCD106" s="39"/>
      <c r="RCE106" s="38"/>
      <c r="RCF106" s="39"/>
      <c r="RCG106" s="38"/>
      <c r="RCH106" s="39"/>
      <c r="RCI106" s="38"/>
      <c r="RCJ106" s="39"/>
      <c r="RCK106" s="38"/>
      <c r="RCL106" s="39"/>
      <c r="RCM106" s="38"/>
      <c r="RCN106" s="39"/>
      <c r="RCO106" s="38"/>
      <c r="RCP106" s="39"/>
      <c r="RCQ106" s="38"/>
      <c r="RCR106" s="39"/>
      <c r="RCS106" s="38"/>
      <c r="RCT106" s="39"/>
      <c r="RCU106" s="38"/>
      <c r="RCV106" s="39"/>
      <c r="RCW106" s="38"/>
      <c r="RCX106" s="39"/>
      <c r="RCY106" s="38"/>
      <c r="RCZ106" s="39"/>
      <c r="RDA106" s="38"/>
      <c r="RDB106" s="39"/>
      <c r="RDC106" s="38"/>
      <c r="RDD106" s="39"/>
      <c r="RDE106" s="38"/>
      <c r="RDF106" s="39"/>
      <c r="RDG106" s="38"/>
      <c r="RDH106" s="39"/>
      <c r="RDI106" s="38"/>
      <c r="RDJ106" s="39"/>
      <c r="RDK106" s="38"/>
      <c r="RDL106" s="39"/>
      <c r="RDM106" s="38"/>
      <c r="RDN106" s="39"/>
      <c r="RDO106" s="38"/>
      <c r="RDP106" s="39"/>
      <c r="RDQ106" s="38"/>
      <c r="RDR106" s="39"/>
      <c r="RDS106" s="38"/>
      <c r="RDT106" s="39"/>
      <c r="RDU106" s="38"/>
      <c r="RDV106" s="39"/>
      <c r="RDW106" s="38"/>
      <c r="RDX106" s="39"/>
      <c r="RDY106" s="38"/>
      <c r="RDZ106" s="39"/>
      <c r="REA106" s="38"/>
      <c r="REB106" s="39"/>
      <c r="REC106" s="38"/>
      <c r="RED106" s="39"/>
      <c r="REE106" s="38"/>
      <c r="REF106" s="39"/>
      <c r="REG106" s="38"/>
      <c r="REH106" s="39"/>
      <c r="REI106" s="38"/>
      <c r="REJ106" s="39"/>
      <c r="REK106" s="38"/>
      <c r="REL106" s="39"/>
      <c r="REM106" s="38"/>
      <c r="REN106" s="39"/>
      <c r="REO106" s="38"/>
      <c r="REP106" s="39"/>
      <c r="REQ106" s="38"/>
      <c r="RER106" s="39"/>
      <c r="RES106" s="38"/>
      <c r="RET106" s="39"/>
      <c r="REU106" s="38"/>
      <c r="REV106" s="39"/>
      <c r="REW106" s="38"/>
      <c r="REX106" s="39"/>
      <c r="REY106" s="38"/>
      <c r="REZ106" s="39"/>
      <c r="RFA106" s="38"/>
      <c r="RFB106" s="39"/>
      <c r="RFC106" s="38"/>
      <c r="RFD106" s="39"/>
      <c r="RFE106" s="38"/>
      <c r="RFF106" s="39"/>
      <c r="RFG106" s="38"/>
      <c r="RFH106" s="39"/>
      <c r="RFI106" s="38"/>
      <c r="RFJ106" s="39"/>
      <c r="RFK106" s="38"/>
      <c r="RFL106" s="39"/>
      <c r="RFM106" s="38"/>
      <c r="RFN106" s="39"/>
      <c r="RFO106" s="38"/>
      <c r="RFP106" s="39"/>
      <c r="RFQ106" s="38"/>
      <c r="RFR106" s="39"/>
      <c r="RFS106" s="38"/>
      <c r="RFT106" s="39"/>
      <c r="RFU106" s="38"/>
      <c r="RFV106" s="39"/>
      <c r="RFW106" s="38"/>
      <c r="RFX106" s="39"/>
      <c r="RFY106" s="38"/>
      <c r="RFZ106" s="39"/>
      <c r="RGA106" s="38"/>
      <c r="RGB106" s="39"/>
      <c r="RGC106" s="38"/>
      <c r="RGD106" s="39"/>
      <c r="RGE106" s="38"/>
      <c r="RGF106" s="39"/>
      <c r="RGG106" s="38"/>
      <c r="RGH106" s="39"/>
      <c r="RGI106" s="38"/>
      <c r="RGJ106" s="39"/>
      <c r="RGK106" s="38"/>
      <c r="RGL106" s="39"/>
      <c r="RGM106" s="38"/>
      <c r="RGN106" s="39"/>
      <c r="RGO106" s="38"/>
      <c r="RGP106" s="39"/>
      <c r="RGQ106" s="38"/>
      <c r="RGR106" s="39"/>
      <c r="RGS106" s="38"/>
      <c r="RGT106" s="39"/>
      <c r="RGU106" s="38"/>
      <c r="RGV106" s="39"/>
      <c r="RGW106" s="38"/>
      <c r="RGX106" s="39"/>
      <c r="RGY106" s="38"/>
      <c r="RGZ106" s="39"/>
      <c r="RHA106" s="38"/>
      <c r="RHB106" s="39"/>
      <c r="RHC106" s="38"/>
      <c r="RHD106" s="39"/>
      <c r="RHE106" s="38"/>
      <c r="RHF106" s="39"/>
      <c r="RHG106" s="38"/>
      <c r="RHH106" s="39"/>
      <c r="RHI106" s="38"/>
      <c r="RHJ106" s="39"/>
      <c r="RHK106" s="38"/>
      <c r="RHL106" s="39"/>
      <c r="RHM106" s="38"/>
      <c r="RHN106" s="39"/>
      <c r="RHO106" s="38"/>
      <c r="RHP106" s="39"/>
      <c r="RHQ106" s="38"/>
      <c r="RHR106" s="39"/>
      <c r="RHS106" s="38"/>
      <c r="RHT106" s="39"/>
      <c r="RHU106" s="38"/>
      <c r="RHV106" s="39"/>
      <c r="RHW106" s="38"/>
      <c r="RHX106" s="39"/>
      <c r="RHY106" s="38"/>
      <c r="RHZ106" s="39"/>
      <c r="RIA106" s="38"/>
      <c r="RIB106" s="39"/>
      <c r="RIC106" s="38"/>
      <c r="RID106" s="39"/>
      <c r="RIE106" s="38"/>
      <c r="RIF106" s="39"/>
      <c r="RIG106" s="38"/>
      <c r="RIH106" s="39"/>
      <c r="RII106" s="38"/>
      <c r="RIJ106" s="39"/>
      <c r="RIK106" s="38"/>
      <c r="RIL106" s="39"/>
      <c r="RIM106" s="38"/>
      <c r="RIN106" s="39"/>
      <c r="RIO106" s="38"/>
      <c r="RIP106" s="39"/>
      <c r="RIQ106" s="38"/>
      <c r="RIR106" s="39"/>
      <c r="RIS106" s="38"/>
      <c r="RIT106" s="39"/>
      <c r="RIU106" s="38"/>
      <c r="RIV106" s="39"/>
      <c r="RIW106" s="38"/>
      <c r="RIX106" s="39"/>
      <c r="RIY106" s="38"/>
      <c r="RIZ106" s="39"/>
      <c r="RJA106" s="38"/>
      <c r="RJB106" s="39"/>
      <c r="RJC106" s="38"/>
      <c r="RJD106" s="39"/>
      <c r="RJE106" s="38"/>
      <c r="RJF106" s="39"/>
      <c r="RJG106" s="38"/>
      <c r="RJH106" s="39"/>
      <c r="RJI106" s="38"/>
      <c r="RJJ106" s="39"/>
      <c r="RJK106" s="38"/>
      <c r="RJL106" s="39"/>
      <c r="RJM106" s="38"/>
      <c r="RJN106" s="39"/>
      <c r="RJO106" s="38"/>
      <c r="RJP106" s="39"/>
      <c r="RJQ106" s="38"/>
      <c r="RJR106" s="39"/>
      <c r="RJS106" s="38"/>
      <c r="RJT106" s="39"/>
      <c r="RJU106" s="38"/>
      <c r="RJV106" s="39"/>
      <c r="RJW106" s="38"/>
      <c r="RJX106" s="39"/>
      <c r="RJY106" s="38"/>
      <c r="RJZ106" s="39"/>
      <c r="RKA106" s="38"/>
      <c r="RKB106" s="39"/>
      <c r="RKC106" s="38"/>
      <c r="RKD106" s="39"/>
      <c r="RKE106" s="38"/>
      <c r="RKF106" s="39"/>
      <c r="RKG106" s="38"/>
      <c r="RKH106" s="39"/>
      <c r="RKI106" s="38"/>
      <c r="RKJ106" s="39"/>
      <c r="RKK106" s="38"/>
      <c r="RKL106" s="39"/>
      <c r="RKM106" s="38"/>
      <c r="RKN106" s="39"/>
      <c r="RKO106" s="38"/>
      <c r="RKP106" s="39"/>
      <c r="RKQ106" s="38"/>
      <c r="RKR106" s="39"/>
      <c r="RKS106" s="38"/>
      <c r="RKT106" s="39"/>
      <c r="RKU106" s="38"/>
      <c r="RKV106" s="39"/>
      <c r="RKW106" s="38"/>
      <c r="RKX106" s="39"/>
      <c r="RKY106" s="38"/>
      <c r="RKZ106" s="39"/>
      <c r="RLA106" s="38"/>
      <c r="RLB106" s="39"/>
      <c r="RLC106" s="38"/>
      <c r="RLD106" s="39"/>
      <c r="RLE106" s="38"/>
      <c r="RLF106" s="39"/>
      <c r="RLG106" s="38"/>
      <c r="RLH106" s="39"/>
      <c r="RLI106" s="38"/>
      <c r="RLJ106" s="39"/>
      <c r="RLK106" s="38"/>
      <c r="RLL106" s="39"/>
      <c r="RLM106" s="38"/>
      <c r="RLN106" s="39"/>
      <c r="RLO106" s="38"/>
      <c r="RLP106" s="39"/>
      <c r="RLQ106" s="38"/>
      <c r="RLR106" s="39"/>
      <c r="RLS106" s="38"/>
      <c r="RLT106" s="39"/>
      <c r="RLU106" s="38"/>
      <c r="RLV106" s="39"/>
      <c r="RLW106" s="38"/>
      <c r="RLX106" s="39"/>
      <c r="RLY106" s="38"/>
      <c r="RLZ106" s="39"/>
      <c r="RMA106" s="38"/>
      <c r="RMB106" s="39"/>
      <c r="RMC106" s="38"/>
      <c r="RMD106" s="39"/>
      <c r="RME106" s="38"/>
      <c r="RMF106" s="39"/>
      <c r="RMG106" s="38"/>
      <c r="RMH106" s="39"/>
      <c r="RMI106" s="38"/>
      <c r="RMJ106" s="39"/>
      <c r="RMK106" s="38"/>
      <c r="RML106" s="39"/>
      <c r="RMM106" s="38"/>
      <c r="RMN106" s="39"/>
      <c r="RMO106" s="38"/>
      <c r="RMP106" s="39"/>
      <c r="RMQ106" s="38"/>
      <c r="RMR106" s="39"/>
      <c r="RMS106" s="38"/>
      <c r="RMT106" s="39"/>
      <c r="RMU106" s="38"/>
      <c r="RMV106" s="39"/>
      <c r="RMW106" s="38"/>
      <c r="RMX106" s="39"/>
      <c r="RMY106" s="38"/>
      <c r="RMZ106" s="39"/>
      <c r="RNA106" s="38"/>
      <c r="RNB106" s="39"/>
      <c r="RNC106" s="38"/>
      <c r="RND106" s="39"/>
      <c r="RNE106" s="38"/>
      <c r="RNF106" s="39"/>
      <c r="RNG106" s="38"/>
      <c r="RNH106" s="39"/>
      <c r="RNI106" s="38"/>
      <c r="RNJ106" s="39"/>
      <c r="RNK106" s="38"/>
      <c r="RNL106" s="39"/>
      <c r="RNM106" s="38"/>
      <c r="RNN106" s="39"/>
      <c r="RNO106" s="38"/>
      <c r="RNP106" s="39"/>
      <c r="RNQ106" s="38"/>
      <c r="RNR106" s="39"/>
      <c r="RNS106" s="38"/>
      <c r="RNT106" s="39"/>
      <c r="RNU106" s="38"/>
      <c r="RNV106" s="39"/>
      <c r="RNW106" s="38"/>
      <c r="RNX106" s="39"/>
      <c r="RNY106" s="38"/>
      <c r="RNZ106" s="39"/>
      <c r="ROA106" s="38"/>
      <c r="ROB106" s="39"/>
      <c r="ROC106" s="38"/>
      <c r="ROD106" s="39"/>
      <c r="ROE106" s="38"/>
      <c r="ROF106" s="39"/>
      <c r="ROG106" s="38"/>
      <c r="ROH106" s="39"/>
      <c r="ROI106" s="38"/>
      <c r="ROJ106" s="39"/>
      <c r="ROK106" s="38"/>
      <c r="ROL106" s="39"/>
      <c r="ROM106" s="38"/>
      <c r="RON106" s="39"/>
      <c r="ROO106" s="38"/>
      <c r="ROP106" s="39"/>
      <c r="ROQ106" s="38"/>
      <c r="ROR106" s="39"/>
      <c r="ROS106" s="38"/>
      <c r="ROT106" s="39"/>
      <c r="ROU106" s="38"/>
      <c r="ROV106" s="39"/>
      <c r="ROW106" s="38"/>
      <c r="ROX106" s="39"/>
      <c r="ROY106" s="38"/>
      <c r="ROZ106" s="39"/>
      <c r="RPA106" s="38"/>
      <c r="RPB106" s="39"/>
      <c r="RPC106" s="38"/>
      <c r="RPD106" s="39"/>
      <c r="RPE106" s="38"/>
      <c r="RPF106" s="39"/>
      <c r="RPG106" s="38"/>
      <c r="RPH106" s="39"/>
      <c r="RPI106" s="38"/>
      <c r="RPJ106" s="39"/>
      <c r="RPK106" s="38"/>
      <c r="RPL106" s="39"/>
      <c r="RPM106" s="38"/>
      <c r="RPN106" s="39"/>
      <c r="RPO106" s="38"/>
      <c r="RPP106" s="39"/>
      <c r="RPQ106" s="38"/>
      <c r="RPR106" s="39"/>
      <c r="RPS106" s="38"/>
      <c r="RPT106" s="39"/>
      <c r="RPU106" s="38"/>
      <c r="RPV106" s="39"/>
      <c r="RPW106" s="38"/>
      <c r="RPX106" s="39"/>
      <c r="RPY106" s="38"/>
      <c r="RPZ106" s="39"/>
      <c r="RQA106" s="38"/>
      <c r="RQB106" s="39"/>
      <c r="RQC106" s="38"/>
      <c r="RQD106" s="39"/>
      <c r="RQE106" s="38"/>
      <c r="RQF106" s="39"/>
      <c r="RQG106" s="38"/>
      <c r="RQH106" s="39"/>
      <c r="RQI106" s="38"/>
      <c r="RQJ106" s="39"/>
      <c r="RQK106" s="38"/>
      <c r="RQL106" s="39"/>
      <c r="RQM106" s="38"/>
      <c r="RQN106" s="39"/>
      <c r="RQO106" s="38"/>
      <c r="RQP106" s="39"/>
      <c r="RQQ106" s="38"/>
      <c r="RQR106" s="39"/>
      <c r="RQS106" s="38"/>
      <c r="RQT106" s="39"/>
      <c r="RQU106" s="38"/>
      <c r="RQV106" s="39"/>
      <c r="RQW106" s="38"/>
      <c r="RQX106" s="39"/>
      <c r="RQY106" s="38"/>
      <c r="RQZ106" s="39"/>
      <c r="RRA106" s="38"/>
      <c r="RRB106" s="39"/>
      <c r="RRC106" s="38"/>
      <c r="RRD106" s="39"/>
      <c r="RRE106" s="38"/>
      <c r="RRF106" s="39"/>
      <c r="RRG106" s="38"/>
      <c r="RRH106" s="39"/>
      <c r="RRI106" s="38"/>
      <c r="RRJ106" s="39"/>
      <c r="RRK106" s="38"/>
      <c r="RRL106" s="39"/>
      <c r="RRM106" s="38"/>
      <c r="RRN106" s="39"/>
      <c r="RRO106" s="38"/>
      <c r="RRP106" s="39"/>
      <c r="RRQ106" s="38"/>
      <c r="RRR106" s="39"/>
      <c r="RRS106" s="38"/>
      <c r="RRT106" s="39"/>
      <c r="RRU106" s="38"/>
      <c r="RRV106" s="39"/>
      <c r="RRW106" s="38"/>
      <c r="RRX106" s="39"/>
      <c r="RRY106" s="38"/>
      <c r="RRZ106" s="39"/>
      <c r="RSA106" s="38"/>
      <c r="RSB106" s="39"/>
      <c r="RSC106" s="38"/>
      <c r="RSD106" s="39"/>
      <c r="RSE106" s="38"/>
      <c r="RSF106" s="39"/>
      <c r="RSG106" s="38"/>
      <c r="RSH106" s="39"/>
      <c r="RSI106" s="38"/>
      <c r="RSJ106" s="39"/>
      <c r="RSK106" s="38"/>
      <c r="RSL106" s="39"/>
      <c r="RSM106" s="38"/>
      <c r="RSN106" s="39"/>
      <c r="RSO106" s="38"/>
      <c r="RSP106" s="39"/>
      <c r="RSQ106" s="38"/>
      <c r="RSR106" s="39"/>
      <c r="RSS106" s="38"/>
      <c r="RST106" s="39"/>
      <c r="RSU106" s="38"/>
      <c r="RSV106" s="39"/>
      <c r="RSW106" s="38"/>
      <c r="RSX106" s="39"/>
      <c r="RSY106" s="38"/>
      <c r="RSZ106" s="39"/>
      <c r="RTA106" s="38"/>
      <c r="RTB106" s="39"/>
      <c r="RTC106" s="38"/>
      <c r="RTD106" s="39"/>
      <c r="RTE106" s="38"/>
      <c r="RTF106" s="39"/>
      <c r="RTG106" s="38"/>
      <c r="RTH106" s="39"/>
      <c r="RTI106" s="38"/>
      <c r="RTJ106" s="39"/>
      <c r="RTK106" s="38"/>
      <c r="RTL106" s="39"/>
      <c r="RTM106" s="38"/>
      <c r="RTN106" s="39"/>
      <c r="RTO106" s="38"/>
      <c r="RTP106" s="39"/>
      <c r="RTQ106" s="38"/>
      <c r="RTR106" s="39"/>
      <c r="RTS106" s="38"/>
      <c r="RTT106" s="39"/>
      <c r="RTU106" s="38"/>
      <c r="RTV106" s="39"/>
      <c r="RTW106" s="38"/>
      <c r="RTX106" s="39"/>
      <c r="RTY106" s="38"/>
      <c r="RTZ106" s="39"/>
      <c r="RUA106" s="38"/>
      <c r="RUB106" s="39"/>
      <c r="RUC106" s="38"/>
      <c r="RUD106" s="39"/>
      <c r="RUE106" s="38"/>
      <c r="RUF106" s="39"/>
      <c r="RUG106" s="38"/>
      <c r="RUH106" s="39"/>
      <c r="RUI106" s="38"/>
      <c r="RUJ106" s="39"/>
      <c r="RUK106" s="38"/>
      <c r="RUL106" s="39"/>
      <c r="RUM106" s="38"/>
      <c r="RUN106" s="39"/>
      <c r="RUO106" s="38"/>
      <c r="RUP106" s="39"/>
      <c r="RUQ106" s="38"/>
      <c r="RUR106" s="39"/>
      <c r="RUS106" s="38"/>
      <c r="RUT106" s="39"/>
      <c r="RUU106" s="38"/>
      <c r="RUV106" s="39"/>
      <c r="RUW106" s="38"/>
      <c r="RUX106" s="39"/>
      <c r="RUY106" s="38"/>
      <c r="RUZ106" s="39"/>
      <c r="RVA106" s="38"/>
      <c r="RVB106" s="39"/>
      <c r="RVC106" s="38"/>
      <c r="RVD106" s="39"/>
      <c r="RVE106" s="38"/>
      <c r="RVF106" s="39"/>
      <c r="RVG106" s="38"/>
      <c r="RVH106" s="39"/>
      <c r="RVI106" s="38"/>
      <c r="RVJ106" s="39"/>
      <c r="RVK106" s="38"/>
      <c r="RVL106" s="39"/>
      <c r="RVM106" s="38"/>
      <c r="RVN106" s="39"/>
      <c r="RVO106" s="38"/>
      <c r="RVP106" s="39"/>
      <c r="RVQ106" s="38"/>
      <c r="RVR106" s="39"/>
      <c r="RVS106" s="38"/>
      <c r="RVT106" s="39"/>
      <c r="RVU106" s="38"/>
      <c r="RVV106" s="39"/>
      <c r="RVW106" s="38"/>
      <c r="RVX106" s="39"/>
      <c r="RVY106" s="38"/>
      <c r="RVZ106" s="39"/>
      <c r="RWA106" s="38"/>
      <c r="RWB106" s="39"/>
      <c r="RWC106" s="38"/>
      <c r="RWD106" s="39"/>
      <c r="RWE106" s="38"/>
      <c r="RWF106" s="39"/>
      <c r="RWG106" s="38"/>
      <c r="RWH106" s="39"/>
      <c r="RWI106" s="38"/>
      <c r="RWJ106" s="39"/>
      <c r="RWK106" s="38"/>
      <c r="RWL106" s="39"/>
      <c r="RWM106" s="38"/>
      <c r="RWN106" s="39"/>
      <c r="RWO106" s="38"/>
      <c r="RWP106" s="39"/>
      <c r="RWQ106" s="38"/>
      <c r="RWR106" s="39"/>
      <c r="RWS106" s="38"/>
      <c r="RWT106" s="39"/>
      <c r="RWU106" s="38"/>
      <c r="RWV106" s="39"/>
      <c r="RWW106" s="38"/>
      <c r="RWX106" s="39"/>
      <c r="RWY106" s="38"/>
      <c r="RWZ106" s="39"/>
      <c r="RXA106" s="38"/>
      <c r="RXB106" s="39"/>
      <c r="RXC106" s="38"/>
      <c r="RXD106" s="39"/>
      <c r="RXE106" s="38"/>
      <c r="RXF106" s="39"/>
      <c r="RXG106" s="38"/>
      <c r="RXH106" s="39"/>
      <c r="RXI106" s="38"/>
      <c r="RXJ106" s="39"/>
      <c r="RXK106" s="38"/>
      <c r="RXL106" s="39"/>
      <c r="RXM106" s="38"/>
      <c r="RXN106" s="39"/>
      <c r="RXO106" s="38"/>
      <c r="RXP106" s="39"/>
      <c r="RXQ106" s="38"/>
      <c r="RXR106" s="39"/>
      <c r="RXS106" s="38"/>
      <c r="RXT106" s="39"/>
      <c r="RXU106" s="38"/>
      <c r="RXV106" s="39"/>
      <c r="RXW106" s="38"/>
      <c r="RXX106" s="39"/>
      <c r="RXY106" s="38"/>
      <c r="RXZ106" s="39"/>
      <c r="RYA106" s="38"/>
      <c r="RYB106" s="39"/>
      <c r="RYC106" s="38"/>
      <c r="RYD106" s="39"/>
      <c r="RYE106" s="38"/>
      <c r="RYF106" s="39"/>
      <c r="RYG106" s="38"/>
      <c r="RYH106" s="39"/>
      <c r="RYI106" s="38"/>
      <c r="RYJ106" s="39"/>
      <c r="RYK106" s="38"/>
      <c r="RYL106" s="39"/>
      <c r="RYM106" s="38"/>
      <c r="RYN106" s="39"/>
      <c r="RYO106" s="38"/>
      <c r="RYP106" s="39"/>
      <c r="RYQ106" s="38"/>
      <c r="RYR106" s="39"/>
      <c r="RYS106" s="38"/>
      <c r="RYT106" s="39"/>
      <c r="RYU106" s="38"/>
      <c r="RYV106" s="39"/>
      <c r="RYW106" s="38"/>
      <c r="RYX106" s="39"/>
      <c r="RYY106" s="38"/>
      <c r="RYZ106" s="39"/>
      <c r="RZA106" s="38"/>
      <c r="RZB106" s="39"/>
      <c r="RZC106" s="38"/>
      <c r="RZD106" s="39"/>
      <c r="RZE106" s="38"/>
      <c r="RZF106" s="39"/>
      <c r="RZG106" s="38"/>
      <c r="RZH106" s="39"/>
      <c r="RZI106" s="38"/>
      <c r="RZJ106" s="39"/>
      <c r="RZK106" s="38"/>
      <c r="RZL106" s="39"/>
      <c r="RZM106" s="38"/>
      <c r="RZN106" s="39"/>
      <c r="RZO106" s="38"/>
      <c r="RZP106" s="39"/>
      <c r="RZQ106" s="38"/>
      <c r="RZR106" s="39"/>
      <c r="RZS106" s="38"/>
      <c r="RZT106" s="39"/>
      <c r="RZU106" s="38"/>
      <c r="RZV106" s="39"/>
      <c r="RZW106" s="38"/>
      <c r="RZX106" s="39"/>
      <c r="RZY106" s="38"/>
      <c r="RZZ106" s="39"/>
      <c r="SAA106" s="38"/>
      <c r="SAB106" s="39"/>
      <c r="SAC106" s="38"/>
      <c r="SAD106" s="39"/>
      <c r="SAE106" s="38"/>
      <c r="SAF106" s="39"/>
      <c r="SAG106" s="38"/>
      <c r="SAH106" s="39"/>
      <c r="SAI106" s="38"/>
      <c r="SAJ106" s="39"/>
      <c r="SAK106" s="38"/>
      <c r="SAL106" s="39"/>
      <c r="SAM106" s="38"/>
      <c r="SAN106" s="39"/>
      <c r="SAO106" s="38"/>
      <c r="SAP106" s="39"/>
      <c r="SAQ106" s="38"/>
      <c r="SAR106" s="39"/>
      <c r="SAS106" s="38"/>
      <c r="SAT106" s="39"/>
      <c r="SAU106" s="38"/>
      <c r="SAV106" s="39"/>
      <c r="SAW106" s="38"/>
      <c r="SAX106" s="39"/>
      <c r="SAY106" s="38"/>
      <c r="SAZ106" s="39"/>
      <c r="SBA106" s="38"/>
      <c r="SBB106" s="39"/>
      <c r="SBC106" s="38"/>
      <c r="SBD106" s="39"/>
      <c r="SBE106" s="38"/>
      <c r="SBF106" s="39"/>
      <c r="SBG106" s="38"/>
      <c r="SBH106" s="39"/>
      <c r="SBI106" s="38"/>
      <c r="SBJ106" s="39"/>
      <c r="SBK106" s="38"/>
      <c r="SBL106" s="39"/>
      <c r="SBM106" s="38"/>
      <c r="SBN106" s="39"/>
      <c r="SBO106" s="38"/>
      <c r="SBP106" s="39"/>
      <c r="SBQ106" s="38"/>
      <c r="SBR106" s="39"/>
      <c r="SBS106" s="38"/>
      <c r="SBT106" s="39"/>
      <c r="SBU106" s="38"/>
      <c r="SBV106" s="39"/>
      <c r="SBW106" s="38"/>
      <c r="SBX106" s="39"/>
      <c r="SBY106" s="38"/>
      <c r="SBZ106" s="39"/>
      <c r="SCA106" s="38"/>
      <c r="SCB106" s="39"/>
      <c r="SCC106" s="38"/>
      <c r="SCD106" s="39"/>
      <c r="SCE106" s="38"/>
      <c r="SCF106" s="39"/>
      <c r="SCG106" s="38"/>
      <c r="SCH106" s="39"/>
      <c r="SCI106" s="38"/>
      <c r="SCJ106" s="39"/>
      <c r="SCK106" s="38"/>
      <c r="SCL106" s="39"/>
      <c r="SCM106" s="38"/>
      <c r="SCN106" s="39"/>
      <c r="SCO106" s="38"/>
      <c r="SCP106" s="39"/>
      <c r="SCQ106" s="38"/>
      <c r="SCR106" s="39"/>
      <c r="SCS106" s="38"/>
      <c r="SCT106" s="39"/>
      <c r="SCU106" s="38"/>
      <c r="SCV106" s="39"/>
      <c r="SCW106" s="38"/>
      <c r="SCX106" s="39"/>
      <c r="SCY106" s="38"/>
      <c r="SCZ106" s="39"/>
      <c r="SDA106" s="38"/>
      <c r="SDB106" s="39"/>
      <c r="SDC106" s="38"/>
      <c r="SDD106" s="39"/>
      <c r="SDE106" s="38"/>
      <c r="SDF106" s="39"/>
      <c r="SDG106" s="38"/>
      <c r="SDH106" s="39"/>
      <c r="SDI106" s="38"/>
      <c r="SDJ106" s="39"/>
      <c r="SDK106" s="38"/>
      <c r="SDL106" s="39"/>
      <c r="SDM106" s="38"/>
      <c r="SDN106" s="39"/>
      <c r="SDO106" s="38"/>
      <c r="SDP106" s="39"/>
      <c r="SDQ106" s="38"/>
      <c r="SDR106" s="39"/>
      <c r="SDS106" s="38"/>
      <c r="SDT106" s="39"/>
      <c r="SDU106" s="38"/>
      <c r="SDV106" s="39"/>
      <c r="SDW106" s="38"/>
      <c r="SDX106" s="39"/>
      <c r="SDY106" s="38"/>
      <c r="SDZ106" s="39"/>
      <c r="SEA106" s="38"/>
      <c r="SEB106" s="39"/>
      <c r="SEC106" s="38"/>
      <c r="SED106" s="39"/>
      <c r="SEE106" s="38"/>
      <c r="SEF106" s="39"/>
      <c r="SEG106" s="38"/>
      <c r="SEH106" s="39"/>
      <c r="SEI106" s="38"/>
      <c r="SEJ106" s="39"/>
      <c r="SEK106" s="38"/>
      <c r="SEL106" s="39"/>
      <c r="SEM106" s="38"/>
      <c r="SEN106" s="39"/>
      <c r="SEO106" s="38"/>
      <c r="SEP106" s="39"/>
      <c r="SEQ106" s="38"/>
      <c r="SER106" s="39"/>
      <c r="SES106" s="38"/>
      <c r="SET106" s="39"/>
      <c r="SEU106" s="38"/>
      <c r="SEV106" s="39"/>
      <c r="SEW106" s="38"/>
      <c r="SEX106" s="39"/>
      <c r="SEY106" s="38"/>
      <c r="SEZ106" s="39"/>
      <c r="SFA106" s="38"/>
      <c r="SFB106" s="39"/>
      <c r="SFC106" s="38"/>
      <c r="SFD106" s="39"/>
      <c r="SFE106" s="38"/>
      <c r="SFF106" s="39"/>
      <c r="SFG106" s="38"/>
      <c r="SFH106" s="39"/>
      <c r="SFI106" s="38"/>
      <c r="SFJ106" s="39"/>
      <c r="SFK106" s="38"/>
      <c r="SFL106" s="39"/>
      <c r="SFM106" s="38"/>
      <c r="SFN106" s="39"/>
      <c r="SFO106" s="38"/>
      <c r="SFP106" s="39"/>
      <c r="SFQ106" s="38"/>
      <c r="SFR106" s="39"/>
      <c r="SFS106" s="38"/>
      <c r="SFT106" s="39"/>
      <c r="SFU106" s="38"/>
      <c r="SFV106" s="39"/>
      <c r="SFW106" s="38"/>
      <c r="SFX106" s="39"/>
      <c r="SFY106" s="38"/>
      <c r="SFZ106" s="39"/>
      <c r="SGA106" s="38"/>
      <c r="SGB106" s="39"/>
      <c r="SGC106" s="38"/>
      <c r="SGD106" s="39"/>
      <c r="SGE106" s="38"/>
      <c r="SGF106" s="39"/>
      <c r="SGG106" s="38"/>
      <c r="SGH106" s="39"/>
      <c r="SGI106" s="38"/>
      <c r="SGJ106" s="39"/>
      <c r="SGK106" s="38"/>
      <c r="SGL106" s="39"/>
      <c r="SGM106" s="38"/>
      <c r="SGN106" s="39"/>
      <c r="SGO106" s="38"/>
      <c r="SGP106" s="39"/>
      <c r="SGQ106" s="38"/>
      <c r="SGR106" s="39"/>
      <c r="SGS106" s="38"/>
      <c r="SGT106" s="39"/>
      <c r="SGU106" s="38"/>
      <c r="SGV106" s="39"/>
      <c r="SGW106" s="38"/>
      <c r="SGX106" s="39"/>
      <c r="SGY106" s="38"/>
      <c r="SGZ106" s="39"/>
      <c r="SHA106" s="38"/>
      <c r="SHB106" s="39"/>
      <c r="SHC106" s="38"/>
      <c r="SHD106" s="39"/>
      <c r="SHE106" s="38"/>
      <c r="SHF106" s="39"/>
      <c r="SHG106" s="38"/>
      <c r="SHH106" s="39"/>
      <c r="SHI106" s="38"/>
      <c r="SHJ106" s="39"/>
      <c r="SHK106" s="38"/>
      <c r="SHL106" s="39"/>
      <c r="SHM106" s="38"/>
      <c r="SHN106" s="39"/>
      <c r="SHO106" s="38"/>
      <c r="SHP106" s="39"/>
      <c r="SHQ106" s="38"/>
      <c r="SHR106" s="39"/>
      <c r="SHS106" s="38"/>
      <c r="SHT106" s="39"/>
      <c r="SHU106" s="38"/>
      <c r="SHV106" s="39"/>
      <c r="SHW106" s="38"/>
      <c r="SHX106" s="39"/>
      <c r="SHY106" s="38"/>
      <c r="SHZ106" s="39"/>
      <c r="SIA106" s="38"/>
      <c r="SIB106" s="39"/>
      <c r="SIC106" s="38"/>
      <c r="SID106" s="39"/>
      <c r="SIE106" s="38"/>
      <c r="SIF106" s="39"/>
      <c r="SIG106" s="38"/>
      <c r="SIH106" s="39"/>
      <c r="SII106" s="38"/>
      <c r="SIJ106" s="39"/>
      <c r="SIK106" s="38"/>
      <c r="SIL106" s="39"/>
      <c r="SIM106" s="38"/>
      <c r="SIN106" s="39"/>
      <c r="SIO106" s="38"/>
      <c r="SIP106" s="39"/>
      <c r="SIQ106" s="38"/>
      <c r="SIR106" s="39"/>
      <c r="SIS106" s="38"/>
      <c r="SIT106" s="39"/>
      <c r="SIU106" s="38"/>
      <c r="SIV106" s="39"/>
      <c r="SIW106" s="38"/>
      <c r="SIX106" s="39"/>
      <c r="SIY106" s="38"/>
      <c r="SIZ106" s="39"/>
      <c r="SJA106" s="38"/>
      <c r="SJB106" s="39"/>
      <c r="SJC106" s="38"/>
      <c r="SJD106" s="39"/>
      <c r="SJE106" s="38"/>
      <c r="SJF106" s="39"/>
      <c r="SJG106" s="38"/>
      <c r="SJH106" s="39"/>
      <c r="SJI106" s="38"/>
      <c r="SJJ106" s="39"/>
      <c r="SJK106" s="38"/>
      <c r="SJL106" s="39"/>
      <c r="SJM106" s="38"/>
      <c r="SJN106" s="39"/>
      <c r="SJO106" s="38"/>
      <c r="SJP106" s="39"/>
      <c r="SJQ106" s="38"/>
      <c r="SJR106" s="39"/>
      <c r="SJS106" s="38"/>
      <c r="SJT106" s="39"/>
      <c r="SJU106" s="38"/>
      <c r="SJV106" s="39"/>
      <c r="SJW106" s="38"/>
      <c r="SJX106" s="39"/>
      <c r="SJY106" s="38"/>
      <c r="SJZ106" s="39"/>
      <c r="SKA106" s="38"/>
      <c r="SKB106" s="39"/>
      <c r="SKC106" s="38"/>
      <c r="SKD106" s="39"/>
      <c r="SKE106" s="38"/>
      <c r="SKF106" s="39"/>
      <c r="SKG106" s="38"/>
      <c r="SKH106" s="39"/>
      <c r="SKI106" s="38"/>
      <c r="SKJ106" s="39"/>
      <c r="SKK106" s="38"/>
      <c r="SKL106" s="39"/>
      <c r="SKM106" s="38"/>
      <c r="SKN106" s="39"/>
      <c r="SKO106" s="38"/>
      <c r="SKP106" s="39"/>
      <c r="SKQ106" s="38"/>
      <c r="SKR106" s="39"/>
      <c r="SKS106" s="38"/>
      <c r="SKT106" s="39"/>
      <c r="SKU106" s="38"/>
      <c r="SKV106" s="39"/>
      <c r="SKW106" s="38"/>
      <c r="SKX106" s="39"/>
      <c r="SKY106" s="38"/>
      <c r="SKZ106" s="39"/>
      <c r="SLA106" s="38"/>
      <c r="SLB106" s="39"/>
      <c r="SLC106" s="38"/>
      <c r="SLD106" s="39"/>
      <c r="SLE106" s="38"/>
      <c r="SLF106" s="39"/>
      <c r="SLG106" s="38"/>
      <c r="SLH106" s="39"/>
      <c r="SLI106" s="38"/>
      <c r="SLJ106" s="39"/>
      <c r="SLK106" s="38"/>
      <c r="SLL106" s="39"/>
      <c r="SLM106" s="38"/>
      <c r="SLN106" s="39"/>
      <c r="SLO106" s="38"/>
      <c r="SLP106" s="39"/>
      <c r="SLQ106" s="38"/>
      <c r="SLR106" s="39"/>
      <c r="SLS106" s="38"/>
      <c r="SLT106" s="39"/>
      <c r="SLU106" s="38"/>
      <c r="SLV106" s="39"/>
      <c r="SLW106" s="38"/>
      <c r="SLX106" s="39"/>
      <c r="SLY106" s="38"/>
      <c r="SLZ106" s="39"/>
      <c r="SMA106" s="38"/>
      <c r="SMB106" s="39"/>
      <c r="SMC106" s="38"/>
      <c r="SMD106" s="39"/>
      <c r="SME106" s="38"/>
      <c r="SMF106" s="39"/>
      <c r="SMG106" s="38"/>
      <c r="SMH106" s="39"/>
      <c r="SMI106" s="38"/>
      <c r="SMJ106" s="39"/>
      <c r="SMK106" s="38"/>
      <c r="SML106" s="39"/>
      <c r="SMM106" s="38"/>
      <c r="SMN106" s="39"/>
      <c r="SMO106" s="38"/>
      <c r="SMP106" s="39"/>
      <c r="SMQ106" s="38"/>
      <c r="SMR106" s="39"/>
      <c r="SMS106" s="38"/>
      <c r="SMT106" s="39"/>
      <c r="SMU106" s="38"/>
      <c r="SMV106" s="39"/>
      <c r="SMW106" s="38"/>
      <c r="SMX106" s="39"/>
      <c r="SMY106" s="38"/>
      <c r="SMZ106" s="39"/>
      <c r="SNA106" s="38"/>
      <c r="SNB106" s="39"/>
      <c r="SNC106" s="38"/>
      <c r="SND106" s="39"/>
      <c r="SNE106" s="38"/>
      <c r="SNF106" s="39"/>
      <c r="SNG106" s="38"/>
      <c r="SNH106" s="39"/>
      <c r="SNI106" s="38"/>
      <c r="SNJ106" s="39"/>
      <c r="SNK106" s="38"/>
      <c r="SNL106" s="39"/>
      <c r="SNM106" s="38"/>
      <c r="SNN106" s="39"/>
      <c r="SNO106" s="38"/>
      <c r="SNP106" s="39"/>
      <c r="SNQ106" s="38"/>
      <c r="SNR106" s="39"/>
      <c r="SNS106" s="38"/>
      <c r="SNT106" s="39"/>
      <c r="SNU106" s="38"/>
      <c r="SNV106" s="39"/>
      <c r="SNW106" s="38"/>
      <c r="SNX106" s="39"/>
      <c r="SNY106" s="38"/>
      <c r="SNZ106" s="39"/>
      <c r="SOA106" s="38"/>
      <c r="SOB106" s="39"/>
      <c r="SOC106" s="38"/>
      <c r="SOD106" s="39"/>
      <c r="SOE106" s="38"/>
      <c r="SOF106" s="39"/>
      <c r="SOG106" s="38"/>
      <c r="SOH106" s="39"/>
      <c r="SOI106" s="38"/>
      <c r="SOJ106" s="39"/>
      <c r="SOK106" s="38"/>
      <c r="SOL106" s="39"/>
      <c r="SOM106" s="38"/>
      <c r="SON106" s="39"/>
      <c r="SOO106" s="38"/>
      <c r="SOP106" s="39"/>
      <c r="SOQ106" s="38"/>
      <c r="SOR106" s="39"/>
      <c r="SOS106" s="38"/>
      <c r="SOT106" s="39"/>
      <c r="SOU106" s="38"/>
      <c r="SOV106" s="39"/>
      <c r="SOW106" s="38"/>
      <c r="SOX106" s="39"/>
      <c r="SOY106" s="38"/>
      <c r="SOZ106" s="39"/>
      <c r="SPA106" s="38"/>
      <c r="SPB106" s="39"/>
      <c r="SPC106" s="38"/>
      <c r="SPD106" s="39"/>
      <c r="SPE106" s="38"/>
      <c r="SPF106" s="39"/>
      <c r="SPG106" s="38"/>
      <c r="SPH106" s="39"/>
      <c r="SPI106" s="38"/>
      <c r="SPJ106" s="39"/>
      <c r="SPK106" s="38"/>
      <c r="SPL106" s="39"/>
      <c r="SPM106" s="38"/>
      <c r="SPN106" s="39"/>
      <c r="SPO106" s="38"/>
      <c r="SPP106" s="39"/>
      <c r="SPQ106" s="38"/>
      <c r="SPR106" s="39"/>
      <c r="SPS106" s="38"/>
      <c r="SPT106" s="39"/>
      <c r="SPU106" s="38"/>
      <c r="SPV106" s="39"/>
      <c r="SPW106" s="38"/>
      <c r="SPX106" s="39"/>
      <c r="SPY106" s="38"/>
      <c r="SPZ106" s="39"/>
      <c r="SQA106" s="38"/>
      <c r="SQB106" s="39"/>
      <c r="SQC106" s="38"/>
      <c r="SQD106" s="39"/>
      <c r="SQE106" s="38"/>
      <c r="SQF106" s="39"/>
      <c r="SQG106" s="38"/>
      <c r="SQH106" s="39"/>
      <c r="SQI106" s="38"/>
      <c r="SQJ106" s="39"/>
      <c r="SQK106" s="38"/>
      <c r="SQL106" s="39"/>
      <c r="SQM106" s="38"/>
      <c r="SQN106" s="39"/>
      <c r="SQO106" s="38"/>
      <c r="SQP106" s="39"/>
      <c r="SQQ106" s="38"/>
      <c r="SQR106" s="39"/>
      <c r="SQS106" s="38"/>
      <c r="SQT106" s="39"/>
      <c r="SQU106" s="38"/>
      <c r="SQV106" s="39"/>
      <c r="SQW106" s="38"/>
      <c r="SQX106" s="39"/>
      <c r="SQY106" s="38"/>
      <c r="SQZ106" s="39"/>
      <c r="SRA106" s="38"/>
      <c r="SRB106" s="39"/>
      <c r="SRC106" s="38"/>
      <c r="SRD106" s="39"/>
      <c r="SRE106" s="38"/>
      <c r="SRF106" s="39"/>
      <c r="SRG106" s="38"/>
      <c r="SRH106" s="39"/>
      <c r="SRI106" s="38"/>
      <c r="SRJ106" s="39"/>
      <c r="SRK106" s="38"/>
      <c r="SRL106" s="39"/>
      <c r="SRM106" s="38"/>
      <c r="SRN106" s="39"/>
      <c r="SRO106" s="38"/>
      <c r="SRP106" s="39"/>
      <c r="SRQ106" s="38"/>
      <c r="SRR106" s="39"/>
      <c r="SRS106" s="38"/>
      <c r="SRT106" s="39"/>
      <c r="SRU106" s="38"/>
      <c r="SRV106" s="39"/>
      <c r="SRW106" s="38"/>
      <c r="SRX106" s="39"/>
      <c r="SRY106" s="38"/>
      <c r="SRZ106" s="39"/>
      <c r="SSA106" s="38"/>
      <c r="SSB106" s="39"/>
      <c r="SSC106" s="38"/>
      <c r="SSD106" s="39"/>
      <c r="SSE106" s="38"/>
      <c r="SSF106" s="39"/>
      <c r="SSG106" s="38"/>
      <c r="SSH106" s="39"/>
      <c r="SSI106" s="38"/>
      <c r="SSJ106" s="39"/>
      <c r="SSK106" s="38"/>
      <c r="SSL106" s="39"/>
      <c r="SSM106" s="38"/>
      <c r="SSN106" s="39"/>
      <c r="SSO106" s="38"/>
      <c r="SSP106" s="39"/>
      <c r="SSQ106" s="38"/>
      <c r="SSR106" s="39"/>
      <c r="SSS106" s="38"/>
      <c r="SST106" s="39"/>
      <c r="SSU106" s="38"/>
      <c r="SSV106" s="39"/>
      <c r="SSW106" s="38"/>
      <c r="SSX106" s="39"/>
      <c r="SSY106" s="38"/>
      <c r="SSZ106" s="39"/>
      <c r="STA106" s="38"/>
      <c r="STB106" s="39"/>
      <c r="STC106" s="38"/>
      <c r="STD106" s="39"/>
      <c r="STE106" s="38"/>
      <c r="STF106" s="39"/>
      <c r="STG106" s="38"/>
      <c r="STH106" s="39"/>
      <c r="STI106" s="38"/>
      <c r="STJ106" s="39"/>
      <c r="STK106" s="38"/>
      <c r="STL106" s="39"/>
      <c r="STM106" s="38"/>
      <c r="STN106" s="39"/>
      <c r="STO106" s="38"/>
      <c r="STP106" s="39"/>
      <c r="STQ106" s="38"/>
      <c r="STR106" s="39"/>
      <c r="STS106" s="38"/>
      <c r="STT106" s="39"/>
      <c r="STU106" s="38"/>
      <c r="STV106" s="39"/>
      <c r="STW106" s="38"/>
      <c r="STX106" s="39"/>
      <c r="STY106" s="38"/>
      <c r="STZ106" s="39"/>
      <c r="SUA106" s="38"/>
      <c r="SUB106" s="39"/>
      <c r="SUC106" s="38"/>
      <c r="SUD106" s="39"/>
      <c r="SUE106" s="38"/>
      <c r="SUF106" s="39"/>
      <c r="SUG106" s="38"/>
      <c r="SUH106" s="39"/>
      <c r="SUI106" s="38"/>
      <c r="SUJ106" s="39"/>
      <c r="SUK106" s="38"/>
      <c r="SUL106" s="39"/>
      <c r="SUM106" s="38"/>
      <c r="SUN106" s="39"/>
      <c r="SUO106" s="38"/>
      <c r="SUP106" s="39"/>
      <c r="SUQ106" s="38"/>
      <c r="SUR106" s="39"/>
      <c r="SUS106" s="38"/>
      <c r="SUT106" s="39"/>
      <c r="SUU106" s="38"/>
      <c r="SUV106" s="39"/>
      <c r="SUW106" s="38"/>
      <c r="SUX106" s="39"/>
      <c r="SUY106" s="38"/>
      <c r="SUZ106" s="39"/>
      <c r="SVA106" s="38"/>
      <c r="SVB106" s="39"/>
      <c r="SVC106" s="38"/>
      <c r="SVD106" s="39"/>
      <c r="SVE106" s="38"/>
      <c r="SVF106" s="39"/>
      <c r="SVG106" s="38"/>
      <c r="SVH106" s="39"/>
      <c r="SVI106" s="38"/>
      <c r="SVJ106" s="39"/>
      <c r="SVK106" s="38"/>
      <c r="SVL106" s="39"/>
      <c r="SVM106" s="38"/>
      <c r="SVN106" s="39"/>
      <c r="SVO106" s="38"/>
      <c r="SVP106" s="39"/>
      <c r="SVQ106" s="38"/>
      <c r="SVR106" s="39"/>
      <c r="SVS106" s="38"/>
      <c r="SVT106" s="39"/>
      <c r="SVU106" s="38"/>
      <c r="SVV106" s="39"/>
      <c r="SVW106" s="38"/>
      <c r="SVX106" s="39"/>
      <c r="SVY106" s="38"/>
      <c r="SVZ106" s="39"/>
      <c r="SWA106" s="38"/>
      <c r="SWB106" s="39"/>
      <c r="SWC106" s="38"/>
      <c r="SWD106" s="39"/>
      <c r="SWE106" s="38"/>
      <c r="SWF106" s="39"/>
      <c r="SWG106" s="38"/>
      <c r="SWH106" s="39"/>
      <c r="SWI106" s="38"/>
      <c r="SWJ106" s="39"/>
      <c r="SWK106" s="38"/>
      <c r="SWL106" s="39"/>
      <c r="SWM106" s="38"/>
      <c r="SWN106" s="39"/>
      <c r="SWO106" s="38"/>
      <c r="SWP106" s="39"/>
      <c r="SWQ106" s="38"/>
      <c r="SWR106" s="39"/>
      <c r="SWS106" s="38"/>
      <c r="SWT106" s="39"/>
      <c r="SWU106" s="38"/>
      <c r="SWV106" s="39"/>
      <c r="SWW106" s="38"/>
      <c r="SWX106" s="39"/>
      <c r="SWY106" s="38"/>
      <c r="SWZ106" s="39"/>
      <c r="SXA106" s="38"/>
      <c r="SXB106" s="39"/>
      <c r="SXC106" s="38"/>
      <c r="SXD106" s="39"/>
      <c r="SXE106" s="38"/>
      <c r="SXF106" s="39"/>
      <c r="SXG106" s="38"/>
      <c r="SXH106" s="39"/>
      <c r="SXI106" s="38"/>
      <c r="SXJ106" s="39"/>
      <c r="SXK106" s="38"/>
      <c r="SXL106" s="39"/>
      <c r="SXM106" s="38"/>
      <c r="SXN106" s="39"/>
      <c r="SXO106" s="38"/>
      <c r="SXP106" s="39"/>
      <c r="SXQ106" s="38"/>
      <c r="SXR106" s="39"/>
      <c r="SXS106" s="38"/>
      <c r="SXT106" s="39"/>
      <c r="SXU106" s="38"/>
      <c r="SXV106" s="39"/>
      <c r="SXW106" s="38"/>
      <c r="SXX106" s="39"/>
      <c r="SXY106" s="38"/>
      <c r="SXZ106" s="39"/>
      <c r="SYA106" s="38"/>
      <c r="SYB106" s="39"/>
      <c r="SYC106" s="38"/>
      <c r="SYD106" s="39"/>
      <c r="SYE106" s="38"/>
      <c r="SYF106" s="39"/>
      <c r="SYG106" s="38"/>
      <c r="SYH106" s="39"/>
      <c r="SYI106" s="38"/>
      <c r="SYJ106" s="39"/>
      <c r="SYK106" s="38"/>
      <c r="SYL106" s="39"/>
      <c r="SYM106" s="38"/>
      <c r="SYN106" s="39"/>
      <c r="SYO106" s="38"/>
      <c r="SYP106" s="39"/>
      <c r="SYQ106" s="38"/>
      <c r="SYR106" s="39"/>
      <c r="SYS106" s="38"/>
      <c r="SYT106" s="39"/>
      <c r="SYU106" s="38"/>
      <c r="SYV106" s="39"/>
      <c r="SYW106" s="38"/>
      <c r="SYX106" s="39"/>
      <c r="SYY106" s="38"/>
      <c r="SYZ106" s="39"/>
      <c r="SZA106" s="38"/>
      <c r="SZB106" s="39"/>
      <c r="SZC106" s="38"/>
      <c r="SZD106" s="39"/>
      <c r="SZE106" s="38"/>
      <c r="SZF106" s="39"/>
      <c r="SZG106" s="38"/>
      <c r="SZH106" s="39"/>
      <c r="SZI106" s="38"/>
      <c r="SZJ106" s="39"/>
      <c r="SZK106" s="38"/>
      <c r="SZL106" s="39"/>
      <c r="SZM106" s="38"/>
      <c r="SZN106" s="39"/>
      <c r="SZO106" s="38"/>
      <c r="SZP106" s="39"/>
      <c r="SZQ106" s="38"/>
      <c r="SZR106" s="39"/>
      <c r="SZS106" s="38"/>
      <c r="SZT106" s="39"/>
      <c r="SZU106" s="38"/>
      <c r="SZV106" s="39"/>
      <c r="SZW106" s="38"/>
      <c r="SZX106" s="39"/>
      <c r="SZY106" s="38"/>
      <c r="SZZ106" s="39"/>
      <c r="TAA106" s="38"/>
      <c r="TAB106" s="39"/>
      <c r="TAC106" s="38"/>
      <c r="TAD106" s="39"/>
      <c r="TAE106" s="38"/>
      <c r="TAF106" s="39"/>
      <c r="TAG106" s="38"/>
      <c r="TAH106" s="39"/>
      <c r="TAI106" s="38"/>
      <c r="TAJ106" s="39"/>
      <c r="TAK106" s="38"/>
      <c r="TAL106" s="39"/>
      <c r="TAM106" s="38"/>
      <c r="TAN106" s="39"/>
      <c r="TAO106" s="38"/>
      <c r="TAP106" s="39"/>
      <c r="TAQ106" s="38"/>
      <c r="TAR106" s="39"/>
      <c r="TAS106" s="38"/>
      <c r="TAT106" s="39"/>
      <c r="TAU106" s="38"/>
      <c r="TAV106" s="39"/>
      <c r="TAW106" s="38"/>
      <c r="TAX106" s="39"/>
      <c r="TAY106" s="38"/>
      <c r="TAZ106" s="39"/>
      <c r="TBA106" s="38"/>
      <c r="TBB106" s="39"/>
      <c r="TBC106" s="38"/>
      <c r="TBD106" s="39"/>
      <c r="TBE106" s="38"/>
      <c r="TBF106" s="39"/>
      <c r="TBG106" s="38"/>
      <c r="TBH106" s="39"/>
      <c r="TBI106" s="38"/>
      <c r="TBJ106" s="39"/>
      <c r="TBK106" s="38"/>
      <c r="TBL106" s="39"/>
      <c r="TBM106" s="38"/>
      <c r="TBN106" s="39"/>
      <c r="TBO106" s="38"/>
      <c r="TBP106" s="39"/>
      <c r="TBQ106" s="38"/>
      <c r="TBR106" s="39"/>
      <c r="TBS106" s="38"/>
      <c r="TBT106" s="39"/>
      <c r="TBU106" s="38"/>
      <c r="TBV106" s="39"/>
      <c r="TBW106" s="38"/>
      <c r="TBX106" s="39"/>
      <c r="TBY106" s="38"/>
      <c r="TBZ106" s="39"/>
      <c r="TCA106" s="38"/>
      <c r="TCB106" s="39"/>
      <c r="TCC106" s="38"/>
      <c r="TCD106" s="39"/>
      <c r="TCE106" s="38"/>
      <c r="TCF106" s="39"/>
      <c r="TCG106" s="38"/>
      <c r="TCH106" s="39"/>
      <c r="TCI106" s="38"/>
      <c r="TCJ106" s="39"/>
      <c r="TCK106" s="38"/>
      <c r="TCL106" s="39"/>
      <c r="TCM106" s="38"/>
      <c r="TCN106" s="39"/>
      <c r="TCO106" s="38"/>
      <c r="TCP106" s="39"/>
      <c r="TCQ106" s="38"/>
      <c r="TCR106" s="39"/>
      <c r="TCS106" s="38"/>
      <c r="TCT106" s="39"/>
      <c r="TCU106" s="38"/>
      <c r="TCV106" s="39"/>
      <c r="TCW106" s="38"/>
      <c r="TCX106" s="39"/>
      <c r="TCY106" s="38"/>
      <c r="TCZ106" s="39"/>
      <c r="TDA106" s="38"/>
      <c r="TDB106" s="39"/>
      <c r="TDC106" s="38"/>
      <c r="TDD106" s="39"/>
      <c r="TDE106" s="38"/>
      <c r="TDF106" s="39"/>
      <c r="TDG106" s="38"/>
      <c r="TDH106" s="39"/>
      <c r="TDI106" s="38"/>
      <c r="TDJ106" s="39"/>
      <c r="TDK106" s="38"/>
      <c r="TDL106" s="39"/>
      <c r="TDM106" s="38"/>
      <c r="TDN106" s="39"/>
      <c r="TDO106" s="38"/>
      <c r="TDP106" s="39"/>
      <c r="TDQ106" s="38"/>
      <c r="TDR106" s="39"/>
      <c r="TDS106" s="38"/>
      <c r="TDT106" s="39"/>
      <c r="TDU106" s="38"/>
      <c r="TDV106" s="39"/>
      <c r="TDW106" s="38"/>
      <c r="TDX106" s="39"/>
      <c r="TDY106" s="38"/>
      <c r="TDZ106" s="39"/>
      <c r="TEA106" s="38"/>
      <c r="TEB106" s="39"/>
      <c r="TEC106" s="38"/>
      <c r="TED106" s="39"/>
      <c r="TEE106" s="38"/>
      <c r="TEF106" s="39"/>
      <c r="TEG106" s="38"/>
      <c r="TEH106" s="39"/>
      <c r="TEI106" s="38"/>
      <c r="TEJ106" s="39"/>
      <c r="TEK106" s="38"/>
      <c r="TEL106" s="39"/>
      <c r="TEM106" s="38"/>
      <c r="TEN106" s="39"/>
      <c r="TEO106" s="38"/>
      <c r="TEP106" s="39"/>
      <c r="TEQ106" s="38"/>
      <c r="TER106" s="39"/>
      <c r="TES106" s="38"/>
      <c r="TET106" s="39"/>
      <c r="TEU106" s="38"/>
      <c r="TEV106" s="39"/>
      <c r="TEW106" s="38"/>
      <c r="TEX106" s="39"/>
      <c r="TEY106" s="38"/>
      <c r="TEZ106" s="39"/>
      <c r="TFA106" s="38"/>
      <c r="TFB106" s="39"/>
      <c r="TFC106" s="38"/>
      <c r="TFD106" s="39"/>
      <c r="TFE106" s="38"/>
      <c r="TFF106" s="39"/>
      <c r="TFG106" s="38"/>
      <c r="TFH106" s="39"/>
      <c r="TFI106" s="38"/>
      <c r="TFJ106" s="39"/>
      <c r="TFK106" s="38"/>
      <c r="TFL106" s="39"/>
      <c r="TFM106" s="38"/>
      <c r="TFN106" s="39"/>
      <c r="TFO106" s="38"/>
      <c r="TFP106" s="39"/>
      <c r="TFQ106" s="38"/>
      <c r="TFR106" s="39"/>
      <c r="TFS106" s="38"/>
      <c r="TFT106" s="39"/>
      <c r="TFU106" s="38"/>
      <c r="TFV106" s="39"/>
      <c r="TFW106" s="38"/>
      <c r="TFX106" s="39"/>
      <c r="TFY106" s="38"/>
      <c r="TFZ106" s="39"/>
      <c r="TGA106" s="38"/>
      <c r="TGB106" s="39"/>
      <c r="TGC106" s="38"/>
      <c r="TGD106" s="39"/>
      <c r="TGE106" s="38"/>
      <c r="TGF106" s="39"/>
      <c r="TGG106" s="38"/>
      <c r="TGH106" s="39"/>
      <c r="TGI106" s="38"/>
      <c r="TGJ106" s="39"/>
      <c r="TGK106" s="38"/>
      <c r="TGL106" s="39"/>
      <c r="TGM106" s="38"/>
      <c r="TGN106" s="39"/>
      <c r="TGO106" s="38"/>
      <c r="TGP106" s="39"/>
      <c r="TGQ106" s="38"/>
      <c r="TGR106" s="39"/>
      <c r="TGS106" s="38"/>
      <c r="TGT106" s="39"/>
      <c r="TGU106" s="38"/>
      <c r="TGV106" s="39"/>
      <c r="TGW106" s="38"/>
      <c r="TGX106" s="39"/>
      <c r="TGY106" s="38"/>
      <c r="TGZ106" s="39"/>
      <c r="THA106" s="38"/>
      <c r="THB106" s="39"/>
      <c r="THC106" s="38"/>
      <c r="THD106" s="39"/>
      <c r="THE106" s="38"/>
      <c r="THF106" s="39"/>
      <c r="THG106" s="38"/>
      <c r="THH106" s="39"/>
      <c r="THI106" s="38"/>
      <c r="THJ106" s="39"/>
      <c r="THK106" s="38"/>
      <c r="THL106" s="39"/>
      <c r="THM106" s="38"/>
      <c r="THN106" s="39"/>
      <c r="THO106" s="38"/>
      <c r="THP106" s="39"/>
      <c r="THQ106" s="38"/>
      <c r="THR106" s="39"/>
      <c r="THS106" s="38"/>
      <c r="THT106" s="39"/>
      <c r="THU106" s="38"/>
      <c r="THV106" s="39"/>
      <c r="THW106" s="38"/>
      <c r="THX106" s="39"/>
      <c r="THY106" s="38"/>
      <c r="THZ106" s="39"/>
      <c r="TIA106" s="38"/>
      <c r="TIB106" s="39"/>
      <c r="TIC106" s="38"/>
      <c r="TID106" s="39"/>
      <c r="TIE106" s="38"/>
      <c r="TIF106" s="39"/>
      <c r="TIG106" s="38"/>
      <c r="TIH106" s="39"/>
      <c r="TII106" s="38"/>
      <c r="TIJ106" s="39"/>
      <c r="TIK106" s="38"/>
      <c r="TIL106" s="39"/>
      <c r="TIM106" s="38"/>
      <c r="TIN106" s="39"/>
      <c r="TIO106" s="38"/>
      <c r="TIP106" s="39"/>
      <c r="TIQ106" s="38"/>
      <c r="TIR106" s="39"/>
      <c r="TIS106" s="38"/>
      <c r="TIT106" s="39"/>
      <c r="TIU106" s="38"/>
      <c r="TIV106" s="39"/>
      <c r="TIW106" s="38"/>
      <c r="TIX106" s="39"/>
      <c r="TIY106" s="38"/>
      <c r="TIZ106" s="39"/>
      <c r="TJA106" s="38"/>
      <c r="TJB106" s="39"/>
      <c r="TJC106" s="38"/>
      <c r="TJD106" s="39"/>
      <c r="TJE106" s="38"/>
      <c r="TJF106" s="39"/>
      <c r="TJG106" s="38"/>
      <c r="TJH106" s="39"/>
      <c r="TJI106" s="38"/>
      <c r="TJJ106" s="39"/>
      <c r="TJK106" s="38"/>
      <c r="TJL106" s="39"/>
      <c r="TJM106" s="38"/>
      <c r="TJN106" s="39"/>
      <c r="TJO106" s="38"/>
      <c r="TJP106" s="39"/>
      <c r="TJQ106" s="38"/>
      <c r="TJR106" s="39"/>
      <c r="TJS106" s="38"/>
      <c r="TJT106" s="39"/>
      <c r="TJU106" s="38"/>
      <c r="TJV106" s="39"/>
      <c r="TJW106" s="38"/>
      <c r="TJX106" s="39"/>
      <c r="TJY106" s="38"/>
      <c r="TJZ106" s="39"/>
      <c r="TKA106" s="38"/>
      <c r="TKB106" s="39"/>
      <c r="TKC106" s="38"/>
      <c r="TKD106" s="39"/>
      <c r="TKE106" s="38"/>
      <c r="TKF106" s="39"/>
      <c r="TKG106" s="38"/>
      <c r="TKH106" s="39"/>
      <c r="TKI106" s="38"/>
      <c r="TKJ106" s="39"/>
      <c r="TKK106" s="38"/>
      <c r="TKL106" s="39"/>
      <c r="TKM106" s="38"/>
      <c r="TKN106" s="39"/>
      <c r="TKO106" s="38"/>
      <c r="TKP106" s="39"/>
      <c r="TKQ106" s="38"/>
      <c r="TKR106" s="39"/>
      <c r="TKS106" s="38"/>
      <c r="TKT106" s="39"/>
      <c r="TKU106" s="38"/>
      <c r="TKV106" s="39"/>
      <c r="TKW106" s="38"/>
      <c r="TKX106" s="39"/>
      <c r="TKY106" s="38"/>
      <c r="TKZ106" s="39"/>
      <c r="TLA106" s="38"/>
      <c r="TLB106" s="39"/>
      <c r="TLC106" s="38"/>
      <c r="TLD106" s="39"/>
      <c r="TLE106" s="38"/>
      <c r="TLF106" s="39"/>
      <c r="TLG106" s="38"/>
      <c r="TLH106" s="39"/>
      <c r="TLI106" s="38"/>
      <c r="TLJ106" s="39"/>
      <c r="TLK106" s="38"/>
      <c r="TLL106" s="39"/>
      <c r="TLM106" s="38"/>
      <c r="TLN106" s="39"/>
      <c r="TLO106" s="38"/>
      <c r="TLP106" s="39"/>
      <c r="TLQ106" s="38"/>
      <c r="TLR106" s="39"/>
      <c r="TLS106" s="38"/>
      <c r="TLT106" s="39"/>
      <c r="TLU106" s="38"/>
      <c r="TLV106" s="39"/>
      <c r="TLW106" s="38"/>
      <c r="TLX106" s="39"/>
      <c r="TLY106" s="38"/>
      <c r="TLZ106" s="39"/>
      <c r="TMA106" s="38"/>
      <c r="TMB106" s="39"/>
      <c r="TMC106" s="38"/>
      <c r="TMD106" s="39"/>
      <c r="TME106" s="38"/>
      <c r="TMF106" s="39"/>
      <c r="TMG106" s="38"/>
      <c r="TMH106" s="39"/>
      <c r="TMI106" s="38"/>
      <c r="TMJ106" s="39"/>
      <c r="TMK106" s="38"/>
      <c r="TML106" s="39"/>
      <c r="TMM106" s="38"/>
      <c r="TMN106" s="39"/>
      <c r="TMO106" s="38"/>
      <c r="TMP106" s="39"/>
      <c r="TMQ106" s="38"/>
      <c r="TMR106" s="39"/>
      <c r="TMS106" s="38"/>
      <c r="TMT106" s="39"/>
      <c r="TMU106" s="38"/>
      <c r="TMV106" s="39"/>
      <c r="TMW106" s="38"/>
      <c r="TMX106" s="39"/>
      <c r="TMY106" s="38"/>
      <c r="TMZ106" s="39"/>
      <c r="TNA106" s="38"/>
      <c r="TNB106" s="39"/>
      <c r="TNC106" s="38"/>
      <c r="TND106" s="39"/>
      <c r="TNE106" s="38"/>
      <c r="TNF106" s="39"/>
      <c r="TNG106" s="38"/>
      <c r="TNH106" s="39"/>
      <c r="TNI106" s="38"/>
      <c r="TNJ106" s="39"/>
      <c r="TNK106" s="38"/>
      <c r="TNL106" s="39"/>
      <c r="TNM106" s="38"/>
      <c r="TNN106" s="39"/>
      <c r="TNO106" s="38"/>
      <c r="TNP106" s="39"/>
      <c r="TNQ106" s="38"/>
      <c r="TNR106" s="39"/>
      <c r="TNS106" s="38"/>
      <c r="TNT106" s="39"/>
      <c r="TNU106" s="38"/>
      <c r="TNV106" s="39"/>
      <c r="TNW106" s="38"/>
      <c r="TNX106" s="39"/>
      <c r="TNY106" s="38"/>
      <c r="TNZ106" s="39"/>
      <c r="TOA106" s="38"/>
      <c r="TOB106" s="39"/>
      <c r="TOC106" s="38"/>
      <c r="TOD106" s="39"/>
      <c r="TOE106" s="38"/>
      <c r="TOF106" s="39"/>
      <c r="TOG106" s="38"/>
      <c r="TOH106" s="39"/>
      <c r="TOI106" s="38"/>
      <c r="TOJ106" s="39"/>
      <c r="TOK106" s="38"/>
      <c r="TOL106" s="39"/>
      <c r="TOM106" s="38"/>
      <c r="TON106" s="39"/>
      <c r="TOO106" s="38"/>
      <c r="TOP106" s="39"/>
      <c r="TOQ106" s="38"/>
      <c r="TOR106" s="39"/>
      <c r="TOS106" s="38"/>
      <c r="TOT106" s="39"/>
      <c r="TOU106" s="38"/>
      <c r="TOV106" s="39"/>
      <c r="TOW106" s="38"/>
      <c r="TOX106" s="39"/>
      <c r="TOY106" s="38"/>
      <c r="TOZ106" s="39"/>
      <c r="TPA106" s="38"/>
      <c r="TPB106" s="39"/>
      <c r="TPC106" s="38"/>
      <c r="TPD106" s="39"/>
      <c r="TPE106" s="38"/>
      <c r="TPF106" s="39"/>
      <c r="TPG106" s="38"/>
      <c r="TPH106" s="39"/>
      <c r="TPI106" s="38"/>
      <c r="TPJ106" s="39"/>
      <c r="TPK106" s="38"/>
      <c r="TPL106" s="39"/>
      <c r="TPM106" s="38"/>
      <c r="TPN106" s="39"/>
      <c r="TPO106" s="38"/>
      <c r="TPP106" s="39"/>
      <c r="TPQ106" s="38"/>
      <c r="TPR106" s="39"/>
      <c r="TPS106" s="38"/>
      <c r="TPT106" s="39"/>
      <c r="TPU106" s="38"/>
      <c r="TPV106" s="39"/>
      <c r="TPW106" s="38"/>
      <c r="TPX106" s="39"/>
      <c r="TPY106" s="38"/>
      <c r="TPZ106" s="39"/>
      <c r="TQA106" s="38"/>
      <c r="TQB106" s="39"/>
      <c r="TQC106" s="38"/>
      <c r="TQD106" s="39"/>
      <c r="TQE106" s="38"/>
      <c r="TQF106" s="39"/>
      <c r="TQG106" s="38"/>
      <c r="TQH106" s="39"/>
      <c r="TQI106" s="38"/>
      <c r="TQJ106" s="39"/>
      <c r="TQK106" s="38"/>
      <c r="TQL106" s="39"/>
      <c r="TQM106" s="38"/>
      <c r="TQN106" s="39"/>
      <c r="TQO106" s="38"/>
      <c r="TQP106" s="39"/>
      <c r="TQQ106" s="38"/>
      <c r="TQR106" s="39"/>
      <c r="TQS106" s="38"/>
      <c r="TQT106" s="39"/>
      <c r="TQU106" s="38"/>
      <c r="TQV106" s="39"/>
      <c r="TQW106" s="38"/>
      <c r="TQX106" s="39"/>
      <c r="TQY106" s="38"/>
      <c r="TQZ106" s="39"/>
      <c r="TRA106" s="38"/>
      <c r="TRB106" s="39"/>
      <c r="TRC106" s="38"/>
      <c r="TRD106" s="39"/>
      <c r="TRE106" s="38"/>
      <c r="TRF106" s="39"/>
      <c r="TRG106" s="38"/>
      <c r="TRH106" s="39"/>
      <c r="TRI106" s="38"/>
      <c r="TRJ106" s="39"/>
      <c r="TRK106" s="38"/>
      <c r="TRL106" s="39"/>
      <c r="TRM106" s="38"/>
      <c r="TRN106" s="39"/>
      <c r="TRO106" s="38"/>
      <c r="TRP106" s="39"/>
      <c r="TRQ106" s="38"/>
      <c r="TRR106" s="39"/>
      <c r="TRS106" s="38"/>
      <c r="TRT106" s="39"/>
      <c r="TRU106" s="38"/>
      <c r="TRV106" s="39"/>
      <c r="TRW106" s="38"/>
      <c r="TRX106" s="39"/>
      <c r="TRY106" s="38"/>
      <c r="TRZ106" s="39"/>
      <c r="TSA106" s="38"/>
      <c r="TSB106" s="39"/>
      <c r="TSC106" s="38"/>
      <c r="TSD106" s="39"/>
      <c r="TSE106" s="38"/>
      <c r="TSF106" s="39"/>
      <c r="TSG106" s="38"/>
      <c r="TSH106" s="39"/>
      <c r="TSI106" s="38"/>
      <c r="TSJ106" s="39"/>
      <c r="TSK106" s="38"/>
      <c r="TSL106" s="39"/>
      <c r="TSM106" s="38"/>
      <c r="TSN106" s="39"/>
      <c r="TSO106" s="38"/>
      <c r="TSP106" s="39"/>
      <c r="TSQ106" s="38"/>
      <c r="TSR106" s="39"/>
      <c r="TSS106" s="38"/>
      <c r="TST106" s="39"/>
      <c r="TSU106" s="38"/>
      <c r="TSV106" s="39"/>
      <c r="TSW106" s="38"/>
      <c r="TSX106" s="39"/>
      <c r="TSY106" s="38"/>
      <c r="TSZ106" s="39"/>
      <c r="TTA106" s="38"/>
      <c r="TTB106" s="39"/>
      <c r="TTC106" s="38"/>
      <c r="TTD106" s="39"/>
      <c r="TTE106" s="38"/>
      <c r="TTF106" s="39"/>
      <c r="TTG106" s="38"/>
      <c r="TTH106" s="39"/>
      <c r="TTI106" s="38"/>
      <c r="TTJ106" s="39"/>
      <c r="TTK106" s="38"/>
      <c r="TTL106" s="39"/>
      <c r="TTM106" s="38"/>
      <c r="TTN106" s="39"/>
      <c r="TTO106" s="38"/>
      <c r="TTP106" s="39"/>
      <c r="TTQ106" s="38"/>
      <c r="TTR106" s="39"/>
      <c r="TTS106" s="38"/>
      <c r="TTT106" s="39"/>
      <c r="TTU106" s="38"/>
      <c r="TTV106" s="39"/>
      <c r="TTW106" s="38"/>
      <c r="TTX106" s="39"/>
      <c r="TTY106" s="38"/>
      <c r="TTZ106" s="39"/>
      <c r="TUA106" s="38"/>
      <c r="TUB106" s="39"/>
      <c r="TUC106" s="38"/>
      <c r="TUD106" s="39"/>
      <c r="TUE106" s="38"/>
      <c r="TUF106" s="39"/>
      <c r="TUG106" s="38"/>
      <c r="TUH106" s="39"/>
      <c r="TUI106" s="38"/>
      <c r="TUJ106" s="39"/>
      <c r="TUK106" s="38"/>
      <c r="TUL106" s="39"/>
      <c r="TUM106" s="38"/>
      <c r="TUN106" s="39"/>
      <c r="TUO106" s="38"/>
      <c r="TUP106" s="39"/>
      <c r="TUQ106" s="38"/>
      <c r="TUR106" s="39"/>
      <c r="TUS106" s="38"/>
      <c r="TUT106" s="39"/>
      <c r="TUU106" s="38"/>
      <c r="TUV106" s="39"/>
      <c r="TUW106" s="38"/>
      <c r="TUX106" s="39"/>
      <c r="TUY106" s="38"/>
      <c r="TUZ106" s="39"/>
      <c r="TVA106" s="38"/>
      <c r="TVB106" s="39"/>
      <c r="TVC106" s="38"/>
      <c r="TVD106" s="39"/>
      <c r="TVE106" s="38"/>
      <c r="TVF106" s="39"/>
      <c r="TVG106" s="38"/>
      <c r="TVH106" s="39"/>
      <c r="TVI106" s="38"/>
      <c r="TVJ106" s="39"/>
      <c r="TVK106" s="38"/>
      <c r="TVL106" s="39"/>
      <c r="TVM106" s="38"/>
      <c r="TVN106" s="39"/>
      <c r="TVO106" s="38"/>
      <c r="TVP106" s="39"/>
      <c r="TVQ106" s="38"/>
      <c r="TVR106" s="39"/>
      <c r="TVS106" s="38"/>
      <c r="TVT106" s="39"/>
      <c r="TVU106" s="38"/>
      <c r="TVV106" s="39"/>
      <c r="TVW106" s="38"/>
      <c r="TVX106" s="39"/>
      <c r="TVY106" s="38"/>
      <c r="TVZ106" s="39"/>
      <c r="TWA106" s="38"/>
      <c r="TWB106" s="39"/>
      <c r="TWC106" s="38"/>
      <c r="TWD106" s="39"/>
      <c r="TWE106" s="38"/>
      <c r="TWF106" s="39"/>
      <c r="TWG106" s="38"/>
      <c r="TWH106" s="39"/>
      <c r="TWI106" s="38"/>
      <c r="TWJ106" s="39"/>
      <c r="TWK106" s="38"/>
      <c r="TWL106" s="39"/>
      <c r="TWM106" s="38"/>
      <c r="TWN106" s="39"/>
      <c r="TWO106" s="38"/>
      <c r="TWP106" s="39"/>
      <c r="TWQ106" s="38"/>
      <c r="TWR106" s="39"/>
      <c r="TWS106" s="38"/>
      <c r="TWT106" s="39"/>
      <c r="TWU106" s="38"/>
      <c r="TWV106" s="39"/>
      <c r="TWW106" s="38"/>
      <c r="TWX106" s="39"/>
      <c r="TWY106" s="38"/>
      <c r="TWZ106" s="39"/>
      <c r="TXA106" s="38"/>
      <c r="TXB106" s="39"/>
      <c r="TXC106" s="38"/>
      <c r="TXD106" s="39"/>
      <c r="TXE106" s="38"/>
      <c r="TXF106" s="39"/>
      <c r="TXG106" s="38"/>
      <c r="TXH106" s="39"/>
      <c r="TXI106" s="38"/>
      <c r="TXJ106" s="39"/>
      <c r="TXK106" s="38"/>
      <c r="TXL106" s="39"/>
      <c r="TXM106" s="38"/>
      <c r="TXN106" s="39"/>
      <c r="TXO106" s="38"/>
      <c r="TXP106" s="39"/>
      <c r="TXQ106" s="38"/>
      <c r="TXR106" s="39"/>
      <c r="TXS106" s="38"/>
      <c r="TXT106" s="39"/>
      <c r="TXU106" s="38"/>
      <c r="TXV106" s="39"/>
      <c r="TXW106" s="38"/>
      <c r="TXX106" s="39"/>
      <c r="TXY106" s="38"/>
      <c r="TXZ106" s="39"/>
      <c r="TYA106" s="38"/>
      <c r="TYB106" s="39"/>
      <c r="TYC106" s="38"/>
      <c r="TYD106" s="39"/>
      <c r="TYE106" s="38"/>
      <c r="TYF106" s="39"/>
      <c r="TYG106" s="38"/>
      <c r="TYH106" s="39"/>
      <c r="TYI106" s="38"/>
      <c r="TYJ106" s="39"/>
      <c r="TYK106" s="38"/>
      <c r="TYL106" s="39"/>
      <c r="TYM106" s="38"/>
      <c r="TYN106" s="39"/>
      <c r="TYO106" s="38"/>
      <c r="TYP106" s="39"/>
      <c r="TYQ106" s="38"/>
      <c r="TYR106" s="39"/>
      <c r="TYS106" s="38"/>
      <c r="TYT106" s="39"/>
      <c r="TYU106" s="38"/>
      <c r="TYV106" s="39"/>
      <c r="TYW106" s="38"/>
      <c r="TYX106" s="39"/>
      <c r="TYY106" s="38"/>
      <c r="TYZ106" s="39"/>
      <c r="TZA106" s="38"/>
      <c r="TZB106" s="39"/>
      <c r="TZC106" s="38"/>
      <c r="TZD106" s="39"/>
      <c r="TZE106" s="38"/>
      <c r="TZF106" s="39"/>
      <c r="TZG106" s="38"/>
      <c r="TZH106" s="39"/>
      <c r="TZI106" s="38"/>
      <c r="TZJ106" s="39"/>
      <c r="TZK106" s="38"/>
      <c r="TZL106" s="39"/>
      <c r="TZM106" s="38"/>
      <c r="TZN106" s="39"/>
      <c r="TZO106" s="38"/>
      <c r="TZP106" s="39"/>
      <c r="TZQ106" s="38"/>
      <c r="TZR106" s="39"/>
      <c r="TZS106" s="38"/>
      <c r="TZT106" s="39"/>
      <c r="TZU106" s="38"/>
      <c r="TZV106" s="39"/>
      <c r="TZW106" s="38"/>
      <c r="TZX106" s="39"/>
      <c r="TZY106" s="38"/>
      <c r="TZZ106" s="39"/>
      <c r="UAA106" s="38"/>
      <c r="UAB106" s="39"/>
      <c r="UAC106" s="38"/>
      <c r="UAD106" s="39"/>
      <c r="UAE106" s="38"/>
      <c r="UAF106" s="39"/>
      <c r="UAG106" s="38"/>
      <c r="UAH106" s="39"/>
      <c r="UAI106" s="38"/>
      <c r="UAJ106" s="39"/>
      <c r="UAK106" s="38"/>
      <c r="UAL106" s="39"/>
      <c r="UAM106" s="38"/>
      <c r="UAN106" s="39"/>
      <c r="UAO106" s="38"/>
      <c r="UAP106" s="39"/>
      <c r="UAQ106" s="38"/>
      <c r="UAR106" s="39"/>
      <c r="UAS106" s="38"/>
      <c r="UAT106" s="39"/>
      <c r="UAU106" s="38"/>
      <c r="UAV106" s="39"/>
      <c r="UAW106" s="38"/>
      <c r="UAX106" s="39"/>
      <c r="UAY106" s="38"/>
      <c r="UAZ106" s="39"/>
      <c r="UBA106" s="38"/>
      <c r="UBB106" s="39"/>
      <c r="UBC106" s="38"/>
      <c r="UBD106" s="39"/>
      <c r="UBE106" s="38"/>
      <c r="UBF106" s="39"/>
      <c r="UBG106" s="38"/>
      <c r="UBH106" s="39"/>
      <c r="UBI106" s="38"/>
      <c r="UBJ106" s="39"/>
      <c r="UBK106" s="38"/>
      <c r="UBL106" s="39"/>
      <c r="UBM106" s="38"/>
      <c r="UBN106" s="39"/>
      <c r="UBO106" s="38"/>
      <c r="UBP106" s="39"/>
      <c r="UBQ106" s="38"/>
      <c r="UBR106" s="39"/>
      <c r="UBS106" s="38"/>
      <c r="UBT106" s="39"/>
      <c r="UBU106" s="38"/>
      <c r="UBV106" s="39"/>
      <c r="UBW106" s="38"/>
      <c r="UBX106" s="39"/>
      <c r="UBY106" s="38"/>
      <c r="UBZ106" s="39"/>
      <c r="UCA106" s="38"/>
      <c r="UCB106" s="39"/>
      <c r="UCC106" s="38"/>
      <c r="UCD106" s="39"/>
      <c r="UCE106" s="38"/>
      <c r="UCF106" s="39"/>
      <c r="UCG106" s="38"/>
      <c r="UCH106" s="39"/>
      <c r="UCI106" s="38"/>
      <c r="UCJ106" s="39"/>
      <c r="UCK106" s="38"/>
      <c r="UCL106" s="39"/>
      <c r="UCM106" s="38"/>
      <c r="UCN106" s="39"/>
      <c r="UCO106" s="38"/>
      <c r="UCP106" s="39"/>
      <c r="UCQ106" s="38"/>
      <c r="UCR106" s="39"/>
      <c r="UCS106" s="38"/>
      <c r="UCT106" s="39"/>
      <c r="UCU106" s="38"/>
      <c r="UCV106" s="39"/>
      <c r="UCW106" s="38"/>
      <c r="UCX106" s="39"/>
      <c r="UCY106" s="38"/>
      <c r="UCZ106" s="39"/>
      <c r="UDA106" s="38"/>
      <c r="UDB106" s="39"/>
      <c r="UDC106" s="38"/>
      <c r="UDD106" s="39"/>
      <c r="UDE106" s="38"/>
      <c r="UDF106" s="39"/>
      <c r="UDG106" s="38"/>
      <c r="UDH106" s="39"/>
      <c r="UDI106" s="38"/>
      <c r="UDJ106" s="39"/>
      <c r="UDK106" s="38"/>
      <c r="UDL106" s="39"/>
      <c r="UDM106" s="38"/>
      <c r="UDN106" s="39"/>
      <c r="UDO106" s="38"/>
      <c r="UDP106" s="39"/>
      <c r="UDQ106" s="38"/>
      <c r="UDR106" s="39"/>
      <c r="UDS106" s="38"/>
      <c r="UDT106" s="39"/>
      <c r="UDU106" s="38"/>
      <c r="UDV106" s="39"/>
      <c r="UDW106" s="38"/>
      <c r="UDX106" s="39"/>
      <c r="UDY106" s="38"/>
      <c r="UDZ106" s="39"/>
      <c r="UEA106" s="38"/>
      <c r="UEB106" s="39"/>
      <c r="UEC106" s="38"/>
      <c r="UED106" s="39"/>
      <c r="UEE106" s="38"/>
      <c r="UEF106" s="39"/>
      <c r="UEG106" s="38"/>
      <c r="UEH106" s="39"/>
      <c r="UEI106" s="38"/>
      <c r="UEJ106" s="39"/>
      <c r="UEK106" s="38"/>
      <c r="UEL106" s="39"/>
      <c r="UEM106" s="38"/>
      <c r="UEN106" s="39"/>
      <c r="UEO106" s="38"/>
      <c r="UEP106" s="39"/>
      <c r="UEQ106" s="38"/>
      <c r="UER106" s="39"/>
      <c r="UES106" s="38"/>
      <c r="UET106" s="39"/>
      <c r="UEU106" s="38"/>
      <c r="UEV106" s="39"/>
      <c r="UEW106" s="38"/>
      <c r="UEX106" s="39"/>
      <c r="UEY106" s="38"/>
      <c r="UEZ106" s="39"/>
      <c r="UFA106" s="38"/>
      <c r="UFB106" s="39"/>
      <c r="UFC106" s="38"/>
      <c r="UFD106" s="39"/>
      <c r="UFE106" s="38"/>
      <c r="UFF106" s="39"/>
      <c r="UFG106" s="38"/>
      <c r="UFH106" s="39"/>
      <c r="UFI106" s="38"/>
      <c r="UFJ106" s="39"/>
      <c r="UFK106" s="38"/>
      <c r="UFL106" s="39"/>
      <c r="UFM106" s="38"/>
      <c r="UFN106" s="39"/>
      <c r="UFO106" s="38"/>
      <c r="UFP106" s="39"/>
      <c r="UFQ106" s="38"/>
      <c r="UFR106" s="39"/>
      <c r="UFS106" s="38"/>
      <c r="UFT106" s="39"/>
      <c r="UFU106" s="38"/>
      <c r="UFV106" s="39"/>
      <c r="UFW106" s="38"/>
      <c r="UFX106" s="39"/>
      <c r="UFY106" s="38"/>
      <c r="UFZ106" s="39"/>
      <c r="UGA106" s="38"/>
      <c r="UGB106" s="39"/>
      <c r="UGC106" s="38"/>
      <c r="UGD106" s="39"/>
      <c r="UGE106" s="38"/>
      <c r="UGF106" s="39"/>
      <c r="UGG106" s="38"/>
      <c r="UGH106" s="39"/>
      <c r="UGI106" s="38"/>
      <c r="UGJ106" s="39"/>
      <c r="UGK106" s="38"/>
      <c r="UGL106" s="39"/>
      <c r="UGM106" s="38"/>
      <c r="UGN106" s="39"/>
      <c r="UGO106" s="38"/>
      <c r="UGP106" s="39"/>
      <c r="UGQ106" s="38"/>
      <c r="UGR106" s="39"/>
      <c r="UGS106" s="38"/>
      <c r="UGT106" s="39"/>
      <c r="UGU106" s="38"/>
      <c r="UGV106" s="39"/>
      <c r="UGW106" s="38"/>
      <c r="UGX106" s="39"/>
      <c r="UGY106" s="38"/>
      <c r="UGZ106" s="39"/>
      <c r="UHA106" s="38"/>
      <c r="UHB106" s="39"/>
      <c r="UHC106" s="38"/>
      <c r="UHD106" s="39"/>
      <c r="UHE106" s="38"/>
      <c r="UHF106" s="39"/>
      <c r="UHG106" s="38"/>
      <c r="UHH106" s="39"/>
      <c r="UHI106" s="38"/>
      <c r="UHJ106" s="39"/>
      <c r="UHK106" s="38"/>
      <c r="UHL106" s="39"/>
      <c r="UHM106" s="38"/>
      <c r="UHN106" s="39"/>
      <c r="UHO106" s="38"/>
      <c r="UHP106" s="39"/>
      <c r="UHQ106" s="38"/>
      <c r="UHR106" s="39"/>
      <c r="UHS106" s="38"/>
      <c r="UHT106" s="39"/>
      <c r="UHU106" s="38"/>
      <c r="UHV106" s="39"/>
      <c r="UHW106" s="38"/>
      <c r="UHX106" s="39"/>
      <c r="UHY106" s="38"/>
      <c r="UHZ106" s="39"/>
      <c r="UIA106" s="38"/>
      <c r="UIB106" s="39"/>
      <c r="UIC106" s="38"/>
      <c r="UID106" s="39"/>
      <c r="UIE106" s="38"/>
      <c r="UIF106" s="39"/>
      <c r="UIG106" s="38"/>
      <c r="UIH106" s="39"/>
      <c r="UII106" s="38"/>
      <c r="UIJ106" s="39"/>
      <c r="UIK106" s="38"/>
      <c r="UIL106" s="39"/>
      <c r="UIM106" s="38"/>
      <c r="UIN106" s="39"/>
      <c r="UIO106" s="38"/>
      <c r="UIP106" s="39"/>
      <c r="UIQ106" s="38"/>
      <c r="UIR106" s="39"/>
      <c r="UIS106" s="38"/>
      <c r="UIT106" s="39"/>
      <c r="UIU106" s="38"/>
      <c r="UIV106" s="39"/>
      <c r="UIW106" s="38"/>
      <c r="UIX106" s="39"/>
      <c r="UIY106" s="38"/>
      <c r="UIZ106" s="39"/>
      <c r="UJA106" s="38"/>
      <c r="UJB106" s="39"/>
      <c r="UJC106" s="38"/>
      <c r="UJD106" s="39"/>
      <c r="UJE106" s="38"/>
      <c r="UJF106" s="39"/>
      <c r="UJG106" s="38"/>
      <c r="UJH106" s="39"/>
      <c r="UJI106" s="38"/>
      <c r="UJJ106" s="39"/>
      <c r="UJK106" s="38"/>
      <c r="UJL106" s="39"/>
      <c r="UJM106" s="38"/>
      <c r="UJN106" s="39"/>
      <c r="UJO106" s="38"/>
      <c r="UJP106" s="39"/>
      <c r="UJQ106" s="38"/>
      <c r="UJR106" s="39"/>
      <c r="UJS106" s="38"/>
      <c r="UJT106" s="39"/>
      <c r="UJU106" s="38"/>
      <c r="UJV106" s="39"/>
      <c r="UJW106" s="38"/>
      <c r="UJX106" s="39"/>
      <c r="UJY106" s="38"/>
      <c r="UJZ106" s="39"/>
      <c r="UKA106" s="38"/>
      <c r="UKB106" s="39"/>
      <c r="UKC106" s="38"/>
      <c r="UKD106" s="39"/>
      <c r="UKE106" s="38"/>
      <c r="UKF106" s="39"/>
      <c r="UKG106" s="38"/>
      <c r="UKH106" s="39"/>
      <c r="UKI106" s="38"/>
      <c r="UKJ106" s="39"/>
      <c r="UKK106" s="38"/>
      <c r="UKL106" s="39"/>
      <c r="UKM106" s="38"/>
      <c r="UKN106" s="39"/>
      <c r="UKO106" s="38"/>
      <c r="UKP106" s="39"/>
      <c r="UKQ106" s="38"/>
      <c r="UKR106" s="39"/>
      <c r="UKS106" s="38"/>
      <c r="UKT106" s="39"/>
      <c r="UKU106" s="38"/>
      <c r="UKV106" s="39"/>
      <c r="UKW106" s="38"/>
      <c r="UKX106" s="39"/>
      <c r="UKY106" s="38"/>
      <c r="UKZ106" s="39"/>
      <c r="ULA106" s="38"/>
      <c r="ULB106" s="39"/>
      <c r="ULC106" s="38"/>
      <c r="ULD106" s="39"/>
      <c r="ULE106" s="38"/>
      <c r="ULF106" s="39"/>
      <c r="ULG106" s="38"/>
      <c r="ULH106" s="39"/>
      <c r="ULI106" s="38"/>
      <c r="ULJ106" s="39"/>
      <c r="ULK106" s="38"/>
      <c r="ULL106" s="39"/>
      <c r="ULM106" s="38"/>
      <c r="ULN106" s="39"/>
      <c r="ULO106" s="38"/>
      <c r="ULP106" s="39"/>
      <c r="ULQ106" s="38"/>
      <c r="ULR106" s="39"/>
      <c r="ULS106" s="38"/>
      <c r="ULT106" s="39"/>
      <c r="ULU106" s="38"/>
      <c r="ULV106" s="39"/>
      <c r="ULW106" s="38"/>
      <c r="ULX106" s="39"/>
      <c r="ULY106" s="38"/>
      <c r="ULZ106" s="39"/>
      <c r="UMA106" s="38"/>
      <c r="UMB106" s="39"/>
      <c r="UMC106" s="38"/>
      <c r="UMD106" s="39"/>
      <c r="UME106" s="38"/>
      <c r="UMF106" s="39"/>
      <c r="UMG106" s="38"/>
      <c r="UMH106" s="39"/>
      <c r="UMI106" s="38"/>
      <c r="UMJ106" s="39"/>
      <c r="UMK106" s="38"/>
      <c r="UML106" s="39"/>
      <c r="UMM106" s="38"/>
      <c r="UMN106" s="39"/>
      <c r="UMO106" s="38"/>
      <c r="UMP106" s="39"/>
      <c r="UMQ106" s="38"/>
      <c r="UMR106" s="39"/>
      <c r="UMS106" s="38"/>
      <c r="UMT106" s="39"/>
      <c r="UMU106" s="38"/>
      <c r="UMV106" s="39"/>
      <c r="UMW106" s="38"/>
      <c r="UMX106" s="39"/>
      <c r="UMY106" s="38"/>
      <c r="UMZ106" s="39"/>
      <c r="UNA106" s="38"/>
      <c r="UNB106" s="39"/>
      <c r="UNC106" s="38"/>
      <c r="UND106" s="39"/>
      <c r="UNE106" s="38"/>
      <c r="UNF106" s="39"/>
      <c r="UNG106" s="38"/>
      <c r="UNH106" s="39"/>
      <c r="UNI106" s="38"/>
      <c r="UNJ106" s="39"/>
      <c r="UNK106" s="38"/>
      <c r="UNL106" s="39"/>
      <c r="UNM106" s="38"/>
      <c r="UNN106" s="39"/>
      <c r="UNO106" s="38"/>
      <c r="UNP106" s="39"/>
      <c r="UNQ106" s="38"/>
      <c r="UNR106" s="39"/>
      <c r="UNS106" s="38"/>
      <c r="UNT106" s="39"/>
      <c r="UNU106" s="38"/>
      <c r="UNV106" s="39"/>
      <c r="UNW106" s="38"/>
      <c r="UNX106" s="39"/>
      <c r="UNY106" s="38"/>
      <c r="UNZ106" s="39"/>
      <c r="UOA106" s="38"/>
      <c r="UOB106" s="39"/>
      <c r="UOC106" s="38"/>
      <c r="UOD106" s="39"/>
      <c r="UOE106" s="38"/>
      <c r="UOF106" s="39"/>
      <c r="UOG106" s="38"/>
      <c r="UOH106" s="39"/>
      <c r="UOI106" s="38"/>
      <c r="UOJ106" s="39"/>
      <c r="UOK106" s="38"/>
      <c r="UOL106" s="39"/>
      <c r="UOM106" s="38"/>
      <c r="UON106" s="39"/>
      <c r="UOO106" s="38"/>
      <c r="UOP106" s="39"/>
      <c r="UOQ106" s="38"/>
      <c r="UOR106" s="39"/>
      <c r="UOS106" s="38"/>
      <c r="UOT106" s="39"/>
      <c r="UOU106" s="38"/>
      <c r="UOV106" s="39"/>
      <c r="UOW106" s="38"/>
      <c r="UOX106" s="39"/>
      <c r="UOY106" s="38"/>
      <c r="UOZ106" s="39"/>
      <c r="UPA106" s="38"/>
      <c r="UPB106" s="39"/>
      <c r="UPC106" s="38"/>
      <c r="UPD106" s="39"/>
      <c r="UPE106" s="38"/>
      <c r="UPF106" s="39"/>
      <c r="UPG106" s="38"/>
      <c r="UPH106" s="39"/>
      <c r="UPI106" s="38"/>
      <c r="UPJ106" s="39"/>
      <c r="UPK106" s="38"/>
      <c r="UPL106" s="39"/>
      <c r="UPM106" s="38"/>
      <c r="UPN106" s="39"/>
      <c r="UPO106" s="38"/>
      <c r="UPP106" s="39"/>
      <c r="UPQ106" s="38"/>
      <c r="UPR106" s="39"/>
      <c r="UPS106" s="38"/>
      <c r="UPT106" s="39"/>
      <c r="UPU106" s="38"/>
      <c r="UPV106" s="39"/>
      <c r="UPW106" s="38"/>
      <c r="UPX106" s="39"/>
      <c r="UPY106" s="38"/>
      <c r="UPZ106" s="39"/>
      <c r="UQA106" s="38"/>
      <c r="UQB106" s="39"/>
      <c r="UQC106" s="38"/>
      <c r="UQD106" s="39"/>
      <c r="UQE106" s="38"/>
      <c r="UQF106" s="39"/>
      <c r="UQG106" s="38"/>
      <c r="UQH106" s="39"/>
      <c r="UQI106" s="38"/>
      <c r="UQJ106" s="39"/>
      <c r="UQK106" s="38"/>
      <c r="UQL106" s="39"/>
      <c r="UQM106" s="38"/>
      <c r="UQN106" s="39"/>
      <c r="UQO106" s="38"/>
      <c r="UQP106" s="39"/>
      <c r="UQQ106" s="38"/>
      <c r="UQR106" s="39"/>
      <c r="UQS106" s="38"/>
      <c r="UQT106" s="39"/>
      <c r="UQU106" s="38"/>
      <c r="UQV106" s="39"/>
      <c r="UQW106" s="38"/>
      <c r="UQX106" s="39"/>
      <c r="UQY106" s="38"/>
      <c r="UQZ106" s="39"/>
      <c r="URA106" s="38"/>
      <c r="URB106" s="39"/>
      <c r="URC106" s="38"/>
      <c r="URD106" s="39"/>
      <c r="URE106" s="38"/>
      <c r="URF106" s="39"/>
      <c r="URG106" s="38"/>
      <c r="URH106" s="39"/>
      <c r="URI106" s="38"/>
      <c r="URJ106" s="39"/>
      <c r="URK106" s="38"/>
      <c r="URL106" s="39"/>
      <c r="URM106" s="38"/>
      <c r="URN106" s="39"/>
      <c r="URO106" s="38"/>
      <c r="URP106" s="39"/>
      <c r="URQ106" s="38"/>
      <c r="URR106" s="39"/>
      <c r="URS106" s="38"/>
      <c r="URT106" s="39"/>
      <c r="URU106" s="38"/>
      <c r="URV106" s="39"/>
      <c r="URW106" s="38"/>
      <c r="URX106" s="39"/>
      <c r="URY106" s="38"/>
      <c r="URZ106" s="39"/>
      <c r="USA106" s="38"/>
      <c r="USB106" s="39"/>
      <c r="USC106" s="38"/>
      <c r="USD106" s="39"/>
      <c r="USE106" s="38"/>
      <c r="USF106" s="39"/>
      <c r="USG106" s="38"/>
      <c r="USH106" s="39"/>
      <c r="USI106" s="38"/>
      <c r="USJ106" s="39"/>
      <c r="USK106" s="38"/>
      <c r="USL106" s="39"/>
      <c r="USM106" s="38"/>
      <c r="USN106" s="39"/>
      <c r="USO106" s="38"/>
      <c r="USP106" s="39"/>
      <c r="USQ106" s="38"/>
      <c r="USR106" s="39"/>
      <c r="USS106" s="38"/>
      <c r="UST106" s="39"/>
      <c r="USU106" s="38"/>
      <c r="USV106" s="39"/>
      <c r="USW106" s="38"/>
      <c r="USX106" s="39"/>
      <c r="USY106" s="38"/>
      <c r="USZ106" s="39"/>
      <c r="UTA106" s="38"/>
      <c r="UTB106" s="39"/>
      <c r="UTC106" s="38"/>
      <c r="UTD106" s="39"/>
      <c r="UTE106" s="38"/>
      <c r="UTF106" s="39"/>
      <c r="UTG106" s="38"/>
      <c r="UTH106" s="39"/>
      <c r="UTI106" s="38"/>
      <c r="UTJ106" s="39"/>
      <c r="UTK106" s="38"/>
      <c r="UTL106" s="39"/>
      <c r="UTM106" s="38"/>
      <c r="UTN106" s="39"/>
      <c r="UTO106" s="38"/>
      <c r="UTP106" s="39"/>
      <c r="UTQ106" s="38"/>
      <c r="UTR106" s="39"/>
      <c r="UTS106" s="38"/>
      <c r="UTT106" s="39"/>
      <c r="UTU106" s="38"/>
      <c r="UTV106" s="39"/>
      <c r="UTW106" s="38"/>
      <c r="UTX106" s="39"/>
      <c r="UTY106" s="38"/>
      <c r="UTZ106" s="39"/>
      <c r="UUA106" s="38"/>
      <c r="UUB106" s="39"/>
      <c r="UUC106" s="38"/>
      <c r="UUD106" s="39"/>
      <c r="UUE106" s="38"/>
      <c r="UUF106" s="39"/>
      <c r="UUG106" s="38"/>
      <c r="UUH106" s="39"/>
      <c r="UUI106" s="38"/>
      <c r="UUJ106" s="39"/>
      <c r="UUK106" s="38"/>
      <c r="UUL106" s="39"/>
      <c r="UUM106" s="38"/>
      <c r="UUN106" s="39"/>
      <c r="UUO106" s="38"/>
      <c r="UUP106" s="39"/>
      <c r="UUQ106" s="38"/>
      <c r="UUR106" s="39"/>
      <c r="UUS106" s="38"/>
      <c r="UUT106" s="39"/>
      <c r="UUU106" s="38"/>
      <c r="UUV106" s="39"/>
      <c r="UUW106" s="38"/>
      <c r="UUX106" s="39"/>
      <c r="UUY106" s="38"/>
      <c r="UUZ106" s="39"/>
      <c r="UVA106" s="38"/>
      <c r="UVB106" s="39"/>
      <c r="UVC106" s="38"/>
      <c r="UVD106" s="39"/>
      <c r="UVE106" s="38"/>
      <c r="UVF106" s="39"/>
      <c r="UVG106" s="38"/>
      <c r="UVH106" s="39"/>
      <c r="UVI106" s="38"/>
      <c r="UVJ106" s="39"/>
      <c r="UVK106" s="38"/>
      <c r="UVL106" s="39"/>
      <c r="UVM106" s="38"/>
      <c r="UVN106" s="39"/>
      <c r="UVO106" s="38"/>
      <c r="UVP106" s="39"/>
      <c r="UVQ106" s="38"/>
      <c r="UVR106" s="39"/>
      <c r="UVS106" s="38"/>
      <c r="UVT106" s="39"/>
      <c r="UVU106" s="38"/>
      <c r="UVV106" s="39"/>
      <c r="UVW106" s="38"/>
      <c r="UVX106" s="39"/>
      <c r="UVY106" s="38"/>
      <c r="UVZ106" s="39"/>
      <c r="UWA106" s="38"/>
      <c r="UWB106" s="39"/>
      <c r="UWC106" s="38"/>
      <c r="UWD106" s="39"/>
      <c r="UWE106" s="38"/>
      <c r="UWF106" s="39"/>
      <c r="UWG106" s="38"/>
      <c r="UWH106" s="39"/>
      <c r="UWI106" s="38"/>
      <c r="UWJ106" s="39"/>
      <c r="UWK106" s="38"/>
      <c r="UWL106" s="39"/>
      <c r="UWM106" s="38"/>
      <c r="UWN106" s="39"/>
      <c r="UWO106" s="38"/>
      <c r="UWP106" s="39"/>
      <c r="UWQ106" s="38"/>
      <c r="UWR106" s="39"/>
      <c r="UWS106" s="38"/>
      <c r="UWT106" s="39"/>
      <c r="UWU106" s="38"/>
      <c r="UWV106" s="39"/>
      <c r="UWW106" s="38"/>
      <c r="UWX106" s="39"/>
      <c r="UWY106" s="38"/>
      <c r="UWZ106" s="39"/>
      <c r="UXA106" s="38"/>
      <c r="UXB106" s="39"/>
      <c r="UXC106" s="38"/>
      <c r="UXD106" s="39"/>
      <c r="UXE106" s="38"/>
      <c r="UXF106" s="39"/>
      <c r="UXG106" s="38"/>
      <c r="UXH106" s="39"/>
      <c r="UXI106" s="38"/>
      <c r="UXJ106" s="39"/>
      <c r="UXK106" s="38"/>
      <c r="UXL106" s="39"/>
      <c r="UXM106" s="38"/>
      <c r="UXN106" s="39"/>
      <c r="UXO106" s="38"/>
      <c r="UXP106" s="39"/>
      <c r="UXQ106" s="38"/>
      <c r="UXR106" s="39"/>
      <c r="UXS106" s="38"/>
      <c r="UXT106" s="39"/>
      <c r="UXU106" s="38"/>
      <c r="UXV106" s="39"/>
      <c r="UXW106" s="38"/>
      <c r="UXX106" s="39"/>
      <c r="UXY106" s="38"/>
      <c r="UXZ106" s="39"/>
      <c r="UYA106" s="38"/>
      <c r="UYB106" s="39"/>
      <c r="UYC106" s="38"/>
      <c r="UYD106" s="39"/>
      <c r="UYE106" s="38"/>
      <c r="UYF106" s="39"/>
      <c r="UYG106" s="38"/>
      <c r="UYH106" s="39"/>
      <c r="UYI106" s="38"/>
      <c r="UYJ106" s="39"/>
      <c r="UYK106" s="38"/>
      <c r="UYL106" s="39"/>
      <c r="UYM106" s="38"/>
      <c r="UYN106" s="39"/>
      <c r="UYO106" s="38"/>
      <c r="UYP106" s="39"/>
      <c r="UYQ106" s="38"/>
      <c r="UYR106" s="39"/>
      <c r="UYS106" s="38"/>
      <c r="UYT106" s="39"/>
      <c r="UYU106" s="38"/>
      <c r="UYV106" s="39"/>
      <c r="UYW106" s="38"/>
      <c r="UYX106" s="39"/>
      <c r="UYY106" s="38"/>
      <c r="UYZ106" s="39"/>
      <c r="UZA106" s="38"/>
      <c r="UZB106" s="39"/>
      <c r="UZC106" s="38"/>
      <c r="UZD106" s="39"/>
      <c r="UZE106" s="38"/>
      <c r="UZF106" s="39"/>
      <c r="UZG106" s="38"/>
      <c r="UZH106" s="39"/>
      <c r="UZI106" s="38"/>
      <c r="UZJ106" s="39"/>
      <c r="UZK106" s="38"/>
      <c r="UZL106" s="39"/>
      <c r="UZM106" s="38"/>
      <c r="UZN106" s="39"/>
      <c r="UZO106" s="38"/>
      <c r="UZP106" s="39"/>
      <c r="UZQ106" s="38"/>
      <c r="UZR106" s="39"/>
      <c r="UZS106" s="38"/>
      <c r="UZT106" s="39"/>
      <c r="UZU106" s="38"/>
      <c r="UZV106" s="39"/>
      <c r="UZW106" s="38"/>
      <c r="UZX106" s="39"/>
      <c r="UZY106" s="38"/>
      <c r="UZZ106" s="39"/>
      <c r="VAA106" s="38"/>
      <c r="VAB106" s="39"/>
      <c r="VAC106" s="38"/>
      <c r="VAD106" s="39"/>
      <c r="VAE106" s="38"/>
      <c r="VAF106" s="39"/>
      <c r="VAG106" s="38"/>
      <c r="VAH106" s="39"/>
      <c r="VAI106" s="38"/>
      <c r="VAJ106" s="39"/>
      <c r="VAK106" s="38"/>
      <c r="VAL106" s="39"/>
      <c r="VAM106" s="38"/>
      <c r="VAN106" s="39"/>
      <c r="VAO106" s="38"/>
      <c r="VAP106" s="39"/>
      <c r="VAQ106" s="38"/>
      <c r="VAR106" s="39"/>
      <c r="VAS106" s="38"/>
      <c r="VAT106" s="39"/>
      <c r="VAU106" s="38"/>
      <c r="VAV106" s="39"/>
      <c r="VAW106" s="38"/>
      <c r="VAX106" s="39"/>
      <c r="VAY106" s="38"/>
      <c r="VAZ106" s="39"/>
      <c r="VBA106" s="38"/>
      <c r="VBB106" s="39"/>
      <c r="VBC106" s="38"/>
      <c r="VBD106" s="39"/>
      <c r="VBE106" s="38"/>
      <c r="VBF106" s="39"/>
      <c r="VBG106" s="38"/>
      <c r="VBH106" s="39"/>
      <c r="VBI106" s="38"/>
      <c r="VBJ106" s="39"/>
      <c r="VBK106" s="38"/>
      <c r="VBL106" s="39"/>
      <c r="VBM106" s="38"/>
      <c r="VBN106" s="39"/>
      <c r="VBO106" s="38"/>
      <c r="VBP106" s="39"/>
      <c r="VBQ106" s="38"/>
      <c r="VBR106" s="39"/>
      <c r="VBS106" s="38"/>
      <c r="VBT106" s="39"/>
      <c r="VBU106" s="38"/>
      <c r="VBV106" s="39"/>
      <c r="VBW106" s="38"/>
      <c r="VBX106" s="39"/>
      <c r="VBY106" s="38"/>
      <c r="VBZ106" s="39"/>
      <c r="VCA106" s="38"/>
      <c r="VCB106" s="39"/>
      <c r="VCC106" s="38"/>
      <c r="VCD106" s="39"/>
      <c r="VCE106" s="38"/>
      <c r="VCF106" s="39"/>
      <c r="VCG106" s="38"/>
      <c r="VCH106" s="39"/>
      <c r="VCI106" s="38"/>
      <c r="VCJ106" s="39"/>
      <c r="VCK106" s="38"/>
      <c r="VCL106" s="39"/>
      <c r="VCM106" s="38"/>
      <c r="VCN106" s="39"/>
      <c r="VCO106" s="38"/>
      <c r="VCP106" s="39"/>
      <c r="VCQ106" s="38"/>
      <c r="VCR106" s="39"/>
      <c r="VCS106" s="38"/>
      <c r="VCT106" s="39"/>
      <c r="VCU106" s="38"/>
      <c r="VCV106" s="39"/>
      <c r="VCW106" s="38"/>
      <c r="VCX106" s="39"/>
      <c r="VCY106" s="38"/>
      <c r="VCZ106" s="39"/>
      <c r="VDA106" s="38"/>
      <c r="VDB106" s="39"/>
      <c r="VDC106" s="38"/>
      <c r="VDD106" s="39"/>
      <c r="VDE106" s="38"/>
      <c r="VDF106" s="39"/>
      <c r="VDG106" s="38"/>
      <c r="VDH106" s="39"/>
      <c r="VDI106" s="38"/>
      <c r="VDJ106" s="39"/>
      <c r="VDK106" s="38"/>
      <c r="VDL106" s="39"/>
      <c r="VDM106" s="38"/>
      <c r="VDN106" s="39"/>
      <c r="VDO106" s="38"/>
      <c r="VDP106" s="39"/>
      <c r="VDQ106" s="38"/>
      <c r="VDR106" s="39"/>
      <c r="VDS106" s="38"/>
      <c r="VDT106" s="39"/>
      <c r="VDU106" s="38"/>
      <c r="VDV106" s="39"/>
      <c r="VDW106" s="38"/>
      <c r="VDX106" s="39"/>
      <c r="VDY106" s="38"/>
      <c r="VDZ106" s="39"/>
      <c r="VEA106" s="38"/>
      <c r="VEB106" s="39"/>
      <c r="VEC106" s="38"/>
      <c r="VED106" s="39"/>
      <c r="VEE106" s="38"/>
      <c r="VEF106" s="39"/>
      <c r="VEG106" s="38"/>
      <c r="VEH106" s="39"/>
      <c r="VEI106" s="38"/>
      <c r="VEJ106" s="39"/>
      <c r="VEK106" s="38"/>
      <c r="VEL106" s="39"/>
      <c r="VEM106" s="38"/>
      <c r="VEN106" s="39"/>
      <c r="VEO106" s="38"/>
      <c r="VEP106" s="39"/>
      <c r="VEQ106" s="38"/>
      <c r="VER106" s="39"/>
      <c r="VES106" s="38"/>
      <c r="VET106" s="39"/>
      <c r="VEU106" s="38"/>
      <c r="VEV106" s="39"/>
      <c r="VEW106" s="38"/>
      <c r="VEX106" s="39"/>
      <c r="VEY106" s="38"/>
      <c r="VEZ106" s="39"/>
      <c r="VFA106" s="38"/>
      <c r="VFB106" s="39"/>
      <c r="VFC106" s="38"/>
      <c r="VFD106" s="39"/>
      <c r="VFE106" s="38"/>
      <c r="VFF106" s="39"/>
      <c r="VFG106" s="38"/>
      <c r="VFH106" s="39"/>
      <c r="VFI106" s="38"/>
      <c r="VFJ106" s="39"/>
      <c r="VFK106" s="38"/>
      <c r="VFL106" s="39"/>
      <c r="VFM106" s="38"/>
      <c r="VFN106" s="39"/>
      <c r="VFO106" s="38"/>
      <c r="VFP106" s="39"/>
      <c r="VFQ106" s="38"/>
      <c r="VFR106" s="39"/>
      <c r="VFS106" s="38"/>
      <c r="VFT106" s="39"/>
      <c r="VFU106" s="38"/>
      <c r="VFV106" s="39"/>
      <c r="VFW106" s="38"/>
      <c r="VFX106" s="39"/>
      <c r="VFY106" s="38"/>
      <c r="VFZ106" s="39"/>
      <c r="VGA106" s="38"/>
      <c r="VGB106" s="39"/>
      <c r="VGC106" s="38"/>
      <c r="VGD106" s="39"/>
      <c r="VGE106" s="38"/>
      <c r="VGF106" s="39"/>
      <c r="VGG106" s="38"/>
      <c r="VGH106" s="39"/>
      <c r="VGI106" s="38"/>
      <c r="VGJ106" s="39"/>
      <c r="VGK106" s="38"/>
      <c r="VGL106" s="39"/>
      <c r="VGM106" s="38"/>
      <c r="VGN106" s="39"/>
      <c r="VGO106" s="38"/>
      <c r="VGP106" s="39"/>
      <c r="VGQ106" s="38"/>
      <c r="VGR106" s="39"/>
      <c r="VGS106" s="38"/>
      <c r="VGT106" s="39"/>
      <c r="VGU106" s="38"/>
      <c r="VGV106" s="39"/>
      <c r="VGW106" s="38"/>
      <c r="VGX106" s="39"/>
      <c r="VGY106" s="38"/>
      <c r="VGZ106" s="39"/>
      <c r="VHA106" s="38"/>
      <c r="VHB106" s="39"/>
      <c r="VHC106" s="38"/>
      <c r="VHD106" s="39"/>
      <c r="VHE106" s="38"/>
      <c r="VHF106" s="39"/>
      <c r="VHG106" s="38"/>
      <c r="VHH106" s="39"/>
      <c r="VHI106" s="38"/>
      <c r="VHJ106" s="39"/>
      <c r="VHK106" s="38"/>
      <c r="VHL106" s="39"/>
      <c r="VHM106" s="38"/>
      <c r="VHN106" s="39"/>
      <c r="VHO106" s="38"/>
      <c r="VHP106" s="39"/>
      <c r="VHQ106" s="38"/>
      <c r="VHR106" s="39"/>
      <c r="VHS106" s="38"/>
      <c r="VHT106" s="39"/>
      <c r="VHU106" s="38"/>
      <c r="VHV106" s="39"/>
      <c r="VHW106" s="38"/>
      <c r="VHX106" s="39"/>
      <c r="VHY106" s="38"/>
      <c r="VHZ106" s="39"/>
      <c r="VIA106" s="38"/>
      <c r="VIB106" s="39"/>
      <c r="VIC106" s="38"/>
      <c r="VID106" s="39"/>
      <c r="VIE106" s="38"/>
      <c r="VIF106" s="39"/>
      <c r="VIG106" s="38"/>
      <c r="VIH106" s="39"/>
      <c r="VII106" s="38"/>
      <c r="VIJ106" s="39"/>
      <c r="VIK106" s="38"/>
      <c r="VIL106" s="39"/>
      <c r="VIM106" s="38"/>
      <c r="VIN106" s="39"/>
      <c r="VIO106" s="38"/>
      <c r="VIP106" s="39"/>
      <c r="VIQ106" s="38"/>
      <c r="VIR106" s="39"/>
      <c r="VIS106" s="38"/>
      <c r="VIT106" s="39"/>
      <c r="VIU106" s="38"/>
      <c r="VIV106" s="39"/>
      <c r="VIW106" s="38"/>
      <c r="VIX106" s="39"/>
      <c r="VIY106" s="38"/>
      <c r="VIZ106" s="39"/>
      <c r="VJA106" s="38"/>
      <c r="VJB106" s="39"/>
      <c r="VJC106" s="38"/>
      <c r="VJD106" s="39"/>
      <c r="VJE106" s="38"/>
      <c r="VJF106" s="39"/>
      <c r="VJG106" s="38"/>
      <c r="VJH106" s="39"/>
      <c r="VJI106" s="38"/>
      <c r="VJJ106" s="39"/>
      <c r="VJK106" s="38"/>
      <c r="VJL106" s="39"/>
      <c r="VJM106" s="38"/>
      <c r="VJN106" s="39"/>
      <c r="VJO106" s="38"/>
      <c r="VJP106" s="39"/>
      <c r="VJQ106" s="38"/>
      <c r="VJR106" s="39"/>
      <c r="VJS106" s="38"/>
      <c r="VJT106" s="39"/>
      <c r="VJU106" s="38"/>
      <c r="VJV106" s="39"/>
      <c r="VJW106" s="38"/>
      <c r="VJX106" s="39"/>
      <c r="VJY106" s="38"/>
      <c r="VJZ106" s="39"/>
      <c r="VKA106" s="38"/>
      <c r="VKB106" s="39"/>
      <c r="VKC106" s="38"/>
      <c r="VKD106" s="39"/>
      <c r="VKE106" s="38"/>
      <c r="VKF106" s="39"/>
      <c r="VKG106" s="38"/>
      <c r="VKH106" s="39"/>
      <c r="VKI106" s="38"/>
      <c r="VKJ106" s="39"/>
      <c r="VKK106" s="38"/>
      <c r="VKL106" s="39"/>
      <c r="VKM106" s="38"/>
      <c r="VKN106" s="39"/>
      <c r="VKO106" s="38"/>
      <c r="VKP106" s="39"/>
      <c r="VKQ106" s="38"/>
      <c r="VKR106" s="39"/>
      <c r="VKS106" s="38"/>
      <c r="VKT106" s="39"/>
      <c r="VKU106" s="38"/>
      <c r="VKV106" s="39"/>
      <c r="VKW106" s="38"/>
      <c r="VKX106" s="39"/>
      <c r="VKY106" s="38"/>
      <c r="VKZ106" s="39"/>
      <c r="VLA106" s="38"/>
      <c r="VLB106" s="39"/>
      <c r="VLC106" s="38"/>
      <c r="VLD106" s="39"/>
      <c r="VLE106" s="38"/>
      <c r="VLF106" s="39"/>
      <c r="VLG106" s="38"/>
      <c r="VLH106" s="39"/>
      <c r="VLI106" s="38"/>
      <c r="VLJ106" s="39"/>
      <c r="VLK106" s="38"/>
      <c r="VLL106" s="39"/>
      <c r="VLM106" s="38"/>
      <c r="VLN106" s="39"/>
      <c r="VLO106" s="38"/>
      <c r="VLP106" s="39"/>
      <c r="VLQ106" s="38"/>
      <c r="VLR106" s="39"/>
      <c r="VLS106" s="38"/>
      <c r="VLT106" s="39"/>
      <c r="VLU106" s="38"/>
      <c r="VLV106" s="39"/>
      <c r="VLW106" s="38"/>
      <c r="VLX106" s="39"/>
      <c r="VLY106" s="38"/>
      <c r="VLZ106" s="39"/>
      <c r="VMA106" s="38"/>
      <c r="VMB106" s="39"/>
      <c r="VMC106" s="38"/>
      <c r="VMD106" s="39"/>
      <c r="VME106" s="38"/>
      <c r="VMF106" s="39"/>
      <c r="VMG106" s="38"/>
      <c r="VMH106" s="39"/>
      <c r="VMI106" s="38"/>
      <c r="VMJ106" s="39"/>
      <c r="VMK106" s="38"/>
      <c r="VML106" s="39"/>
      <c r="VMM106" s="38"/>
      <c r="VMN106" s="39"/>
      <c r="VMO106" s="38"/>
      <c r="VMP106" s="39"/>
      <c r="VMQ106" s="38"/>
      <c r="VMR106" s="39"/>
      <c r="VMS106" s="38"/>
      <c r="VMT106" s="39"/>
      <c r="VMU106" s="38"/>
      <c r="VMV106" s="39"/>
      <c r="VMW106" s="38"/>
      <c r="VMX106" s="39"/>
      <c r="VMY106" s="38"/>
      <c r="VMZ106" s="39"/>
      <c r="VNA106" s="38"/>
      <c r="VNB106" s="39"/>
      <c r="VNC106" s="38"/>
      <c r="VND106" s="39"/>
      <c r="VNE106" s="38"/>
      <c r="VNF106" s="39"/>
      <c r="VNG106" s="38"/>
      <c r="VNH106" s="39"/>
      <c r="VNI106" s="38"/>
      <c r="VNJ106" s="39"/>
      <c r="VNK106" s="38"/>
      <c r="VNL106" s="39"/>
      <c r="VNM106" s="38"/>
      <c r="VNN106" s="39"/>
      <c r="VNO106" s="38"/>
      <c r="VNP106" s="39"/>
      <c r="VNQ106" s="38"/>
      <c r="VNR106" s="39"/>
      <c r="VNS106" s="38"/>
      <c r="VNT106" s="39"/>
      <c r="VNU106" s="38"/>
      <c r="VNV106" s="39"/>
      <c r="VNW106" s="38"/>
      <c r="VNX106" s="39"/>
      <c r="VNY106" s="38"/>
      <c r="VNZ106" s="39"/>
      <c r="VOA106" s="38"/>
      <c r="VOB106" s="39"/>
      <c r="VOC106" s="38"/>
      <c r="VOD106" s="39"/>
      <c r="VOE106" s="38"/>
      <c r="VOF106" s="39"/>
      <c r="VOG106" s="38"/>
      <c r="VOH106" s="39"/>
      <c r="VOI106" s="38"/>
      <c r="VOJ106" s="39"/>
      <c r="VOK106" s="38"/>
      <c r="VOL106" s="39"/>
      <c r="VOM106" s="38"/>
      <c r="VON106" s="39"/>
      <c r="VOO106" s="38"/>
      <c r="VOP106" s="39"/>
      <c r="VOQ106" s="38"/>
      <c r="VOR106" s="39"/>
      <c r="VOS106" s="38"/>
      <c r="VOT106" s="39"/>
      <c r="VOU106" s="38"/>
      <c r="VOV106" s="39"/>
      <c r="VOW106" s="38"/>
      <c r="VOX106" s="39"/>
      <c r="VOY106" s="38"/>
      <c r="VOZ106" s="39"/>
      <c r="VPA106" s="38"/>
      <c r="VPB106" s="39"/>
      <c r="VPC106" s="38"/>
      <c r="VPD106" s="39"/>
      <c r="VPE106" s="38"/>
      <c r="VPF106" s="39"/>
      <c r="VPG106" s="38"/>
      <c r="VPH106" s="39"/>
      <c r="VPI106" s="38"/>
      <c r="VPJ106" s="39"/>
      <c r="VPK106" s="38"/>
      <c r="VPL106" s="39"/>
      <c r="VPM106" s="38"/>
      <c r="VPN106" s="39"/>
      <c r="VPO106" s="38"/>
      <c r="VPP106" s="39"/>
      <c r="VPQ106" s="38"/>
      <c r="VPR106" s="39"/>
      <c r="VPS106" s="38"/>
      <c r="VPT106" s="39"/>
      <c r="VPU106" s="38"/>
      <c r="VPV106" s="39"/>
      <c r="VPW106" s="38"/>
      <c r="VPX106" s="39"/>
      <c r="VPY106" s="38"/>
      <c r="VPZ106" s="39"/>
      <c r="VQA106" s="38"/>
      <c r="VQB106" s="39"/>
      <c r="VQC106" s="38"/>
      <c r="VQD106" s="39"/>
      <c r="VQE106" s="38"/>
      <c r="VQF106" s="39"/>
      <c r="VQG106" s="38"/>
      <c r="VQH106" s="39"/>
      <c r="VQI106" s="38"/>
      <c r="VQJ106" s="39"/>
      <c r="VQK106" s="38"/>
      <c r="VQL106" s="39"/>
      <c r="VQM106" s="38"/>
      <c r="VQN106" s="39"/>
      <c r="VQO106" s="38"/>
      <c r="VQP106" s="39"/>
      <c r="VQQ106" s="38"/>
      <c r="VQR106" s="39"/>
      <c r="VQS106" s="38"/>
      <c r="VQT106" s="39"/>
      <c r="VQU106" s="38"/>
      <c r="VQV106" s="39"/>
      <c r="VQW106" s="38"/>
      <c r="VQX106" s="39"/>
      <c r="VQY106" s="38"/>
      <c r="VQZ106" s="39"/>
      <c r="VRA106" s="38"/>
      <c r="VRB106" s="39"/>
      <c r="VRC106" s="38"/>
      <c r="VRD106" s="39"/>
      <c r="VRE106" s="38"/>
      <c r="VRF106" s="39"/>
      <c r="VRG106" s="38"/>
      <c r="VRH106" s="39"/>
      <c r="VRI106" s="38"/>
      <c r="VRJ106" s="39"/>
      <c r="VRK106" s="38"/>
      <c r="VRL106" s="39"/>
      <c r="VRM106" s="38"/>
      <c r="VRN106" s="39"/>
      <c r="VRO106" s="38"/>
      <c r="VRP106" s="39"/>
      <c r="VRQ106" s="38"/>
      <c r="VRR106" s="39"/>
      <c r="VRS106" s="38"/>
      <c r="VRT106" s="39"/>
      <c r="VRU106" s="38"/>
      <c r="VRV106" s="39"/>
      <c r="VRW106" s="38"/>
      <c r="VRX106" s="39"/>
      <c r="VRY106" s="38"/>
      <c r="VRZ106" s="39"/>
      <c r="VSA106" s="38"/>
      <c r="VSB106" s="39"/>
      <c r="VSC106" s="38"/>
      <c r="VSD106" s="39"/>
      <c r="VSE106" s="38"/>
      <c r="VSF106" s="39"/>
      <c r="VSG106" s="38"/>
      <c r="VSH106" s="39"/>
      <c r="VSI106" s="38"/>
      <c r="VSJ106" s="39"/>
      <c r="VSK106" s="38"/>
      <c r="VSL106" s="39"/>
      <c r="VSM106" s="38"/>
      <c r="VSN106" s="39"/>
      <c r="VSO106" s="38"/>
      <c r="VSP106" s="39"/>
      <c r="VSQ106" s="38"/>
      <c r="VSR106" s="39"/>
      <c r="VSS106" s="38"/>
      <c r="VST106" s="39"/>
      <c r="VSU106" s="38"/>
      <c r="VSV106" s="39"/>
      <c r="VSW106" s="38"/>
      <c r="VSX106" s="39"/>
      <c r="VSY106" s="38"/>
      <c r="VSZ106" s="39"/>
      <c r="VTA106" s="38"/>
      <c r="VTB106" s="39"/>
      <c r="VTC106" s="38"/>
      <c r="VTD106" s="39"/>
      <c r="VTE106" s="38"/>
      <c r="VTF106" s="39"/>
      <c r="VTG106" s="38"/>
      <c r="VTH106" s="39"/>
      <c r="VTI106" s="38"/>
      <c r="VTJ106" s="39"/>
      <c r="VTK106" s="38"/>
      <c r="VTL106" s="39"/>
      <c r="VTM106" s="38"/>
      <c r="VTN106" s="39"/>
      <c r="VTO106" s="38"/>
      <c r="VTP106" s="39"/>
      <c r="VTQ106" s="38"/>
      <c r="VTR106" s="39"/>
      <c r="VTS106" s="38"/>
      <c r="VTT106" s="39"/>
      <c r="VTU106" s="38"/>
      <c r="VTV106" s="39"/>
      <c r="VTW106" s="38"/>
      <c r="VTX106" s="39"/>
      <c r="VTY106" s="38"/>
      <c r="VTZ106" s="39"/>
      <c r="VUA106" s="38"/>
      <c r="VUB106" s="39"/>
      <c r="VUC106" s="38"/>
      <c r="VUD106" s="39"/>
      <c r="VUE106" s="38"/>
      <c r="VUF106" s="39"/>
      <c r="VUG106" s="38"/>
      <c r="VUH106" s="39"/>
      <c r="VUI106" s="38"/>
      <c r="VUJ106" s="39"/>
      <c r="VUK106" s="38"/>
      <c r="VUL106" s="39"/>
      <c r="VUM106" s="38"/>
      <c r="VUN106" s="39"/>
      <c r="VUO106" s="38"/>
      <c r="VUP106" s="39"/>
      <c r="VUQ106" s="38"/>
      <c r="VUR106" s="39"/>
      <c r="VUS106" s="38"/>
      <c r="VUT106" s="39"/>
      <c r="VUU106" s="38"/>
      <c r="VUV106" s="39"/>
      <c r="VUW106" s="38"/>
      <c r="VUX106" s="39"/>
      <c r="VUY106" s="38"/>
      <c r="VUZ106" s="39"/>
      <c r="VVA106" s="38"/>
      <c r="VVB106" s="39"/>
      <c r="VVC106" s="38"/>
      <c r="VVD106" s="39"/>
      <c r="VVE106" s="38"/>
      <c r="VVF106" s="39"/>
      <c r="VVG106" s="38"/>
      <c r="VVH106" s="39"/>
      <c r="VVI106" s="38"/>
      <c r="VVJ106" s="39"/>
      <c r="VVK106" s="38"/>
      <c r="VVL106" s="39"/>
      <c r="VVM106" s="38"/>
      <c r="VVN106" s="39"/>
      <c r="VVO106" s="38"/>
      <c r="VVP106" s="39"/>
      <c r="VVQ106" s="38"/>
      <c r="VVR106" s="39"/>
      <c r="VVS106" s="38"/>
      <c r="VVT106" s="39"/>
      <c r="VVU106" s="38"/>
      <c r="VVV106" s="39"/>
      <c r="VVW106" s="38"/>
      <c r="VVX106" s="39"/>
      <c r="VVY106" s="38"/>
      <c r="VVZ106" s="39"/>
      <c r="VWA106" s="38"/>
      <c r="VWB106" s="39"/>
      <c r="VWC106" s="38"/>
      <c r="VWD106" s="39"/>
      <c r="VWE106" s="38"/>
      <c r="VWF106" s="39"/>
      <c r="VWG106" s="38"/>
      <c r="VWH106" s="39"/>
      <c r="VWI106" s="38"/>
      <c r="VWJ106" s="39"/>
      <c r="VWK106" s="38"/>
      <c r="VWL106" s="39"/>
      <c r="VWM106" s="38"/>
      <c r="VWN106" s="39"/>
      <c r="VWO106" s="38"/>
      <c r="VWP106" s="39"/>
      <c r="VWQ106" s="38"/>
      <c r="VWR106" s="39"/>
      <c r="VWS106" s="38"/>
      <c r="VWT106" s="39"/>
      <c r="VWU106" s="38"/>
      <c r="VWV106" s="39"/>
      <c r="VWW106" s="38"/>
      <c r="VWX106" s="39"/>
      <c r="VWY106" s="38"/>
      <c r="VWZ106" s="39"/>
      <c r="VXA106" s="38"/>
      <c r="VXB106" s="39"/>
      <c r="VXC106" s="38"/>
      <c r="VXD106" s="39"/>
      <c r="VXE106" s="38"/>
      <c r="VXF106" s="39"/>
      <c r="VXG106" s="38"/>
      <c r="VXH106" s="39"/>
      <c r="VXI106" s="38"/>
      <c r="VXJ106" s="39"/>
      <c r="VXK106" s="38"/>
      <c r="VXL106" s="39"/>
      <c r="VXM106" s="38"/>
      <c r="VXN106" s="39"/>
      <c r="VXO106" s="38"/>
      <c r="VXP106" s="39"/>
      <c r="VXQ106" s="38"/>
      <c r="VXR106" s="39"/>
      <c r="VXS106" s="38"/>
      <c r="VXT106" s="39"/>
      <c r="VXU106" s="38"/>
      <c r="VXV106" s="39"/>
      <c r="VXW106" s="38"/>
      <c r="VXX106" s="39"/>
      <c r="VXY106" s="38"/>
      <c r="VXZ106" s="39"/>
      <c r="VYA106" s="38"/>
      <c r="VYB106" s="39"/>
      <c r="VYC106" s="38"/>
      <c r="VYD106" s="39"/>
      <c r="VYE106" s="38"/>
      <c r="VYF106" s="39"/>
      <c r="VYG106" s="38"/>
      <c r="VYH106" s="39"/>
      <c r="VYI106" s="38"/>
      <c r="VYJ106" s="39"/>
      <c r="VYK106" s="38"/>
      <c r="VYL106" s="39"/>
      <c r="VYM106" s="38"/>
      <c r="VYN106" s="39"/>
      <c r="VYO106" s="38"/>
      <c r="VYP106" s="39"/>
      <c r="VYQ106" s="38"/>
      <c r="VYR106" s="39"/>
      <c r="VYS106" s="38"/>
      <c r="VYT106" s="39"/>
      <c r="VYU106" s="38"/>
      <c r="VYV106" s="39"/>
      <c r="VYW106" s="38"/>
      <c r="VYX106" s="39"/>
      <c r="VYY106" s="38"/>
      <c r="VYZ106" s="39"/>
      <c r="VZA106" s="38"/>
      <c r="VZB106" s="39"/>
      <c r="VZC106" s="38"/>
      <c r="VZD106" s="39"/>
      <c r="VZE106" s="38"/>
      <c r="VZF106" s="39"/>
      <c r="VZG106" s="38"/>
      <c r="VZH106" s="39"/>
      <c r="VZI106" s="38"/>
      <c r="VZJ106" s="39"/>
      <c r="VZK106" s="38"/>
      <c r="VZL106" s="39"/>
      <c r="VZM106" s="38"/>
      <c r="VZN106" s="39"/>
      <c r="VZO106" s="38"/>
      <c r="VZP106" s="39"/>
      <c r="VZQ106" s="38"/>
      <c r="VZR106" s="39"/>
      <c r="VZS106" s="38"/>
      <c r="VZT106" s="39"/>
      <c r="VZU106" s="38"/>
      <c r="VZV106" s="39"/>
      <c r="VZW106" s="38"/>
      <c r="VZX106" s="39"/>
      <c r="VZY106" s="38"/>
      <c r="VZZ106" s="39"/>
      <c r="WAA106" s="38"/>
      <c r="WAB106" s="39"/>
      <c r="WAC106" s="38"/>
      <c r="WAD106" s="39"/>
      <c r="WAE106" s="38"/>
      <c r="WAF106" s="39"/>
      <c r="WAG106" s="38"/>
      <c r="WAH106" s="39"/>
      <c r="WAI106" s="38"/>
      <c r="WAJ106" s="39"/>
      <c r="WAK106" s="38"/>
      <c r="WAL106" s="39"/>
      <c r="WAM106" s="38"/>
      <c r="WAN106" s="39"/>
      <c r="WAO106" s="38"/>
      <c r="WAP106" s="39"/>
      <c r="WAQ106" s="38"/>
      <c r="WAR106" s="39"/>
      <c r="WAS106" s="38"/>
      <c r="WAT106" s="39"/>
      <c r="WAU106" s="38"/>
      <c r="WAV106" s="39"/>
      <c r="WAW106" s="38"/>
      <c r="WAX106" s="39"/>
      <c r="WAY106" s="38"/>
      <c r="WAZ106" s="39"/>
      <c r="WBA106" s="38"/>
      <c r="WBB106" s="39"/>
      <c r="WBC106" s="38"/>
      <c r="WBD106" s="39"/>
      <c r="WBE106" s="38"/>
      <c r="WBF106" s="39"/>
      <c r="WBG106" s="38"/>
      <c r="WBH106" s="39"/>
      <c r="WBI106" s="38"/>
      <c r="WBJ106" s="39"/>
      <c r="WBK106" s="38"/>
      <c r="WBL106" s="39"/>
      <c r="WBM106" s="38"/>
      <c r="WBN106" s="39"/>
      <c r="WBO106" s="38"/>
      <c r="WBP106" s="39"/>
      <c r="WBQ106" s="38"/>
      <c r="WBR106" s="39"/>
      <c r="WBS106" s="38"/>
      <c r="WBT106" s="39"/>
      <c r="WBU106" s="38"/>
      <c r="WBV106" s="39"/>
      <c r="WBW106" s="38"/>
      <c r="WBX106" s="39"/>
      <c r="WBY106" s="38"/>
      <c r="WBZ106" s="39"/>
      <c r="WCA106" s="38"/>
      <c r="WCB106" s="39"/>
      <c r="WCC106" s="38"/>
      <c r="WCD106" s="39"/>
      <c r="WCE106" s="38"/>
      <c r="WCF106" s="39"/>
      <c r="WCG106" s="38"/>
      <c r="WCH106" s="39"/>
      <c r="WCI106" s="38"/>
      <c r="WCJ106" s="39"/>
      <c r="WCK106" s="38"/>
      <c r="WCL106" s="39"/>
      <c r="WCM106" s="38"/>
      <c r="WCN106" s="39"/>
      <c r="WCO106" s="38"/>
      <c r="WCP106" s="39"/>
      <c r="WCQ106" s="38"/>
      <c r="WCR106" s="39"/>
      <c r="WCS106" s="38"/>
      <c r="WCT106" s="39"/>
      <c r="WCU106" s="38"/>
      <c r="WCV106" s="39"/>
      <c r="WCW106" s="38"/>
      <c r="WCX106" s="39"/>
      <c r="WCY106" s="38"/>
      <c r="WCZ106" s="39"/>
      <c r="WDA106" s="38"/>
      <c r="WDB106" s="39"/>
      <c r="WDC106" s="38"/>
      <c r="WDD106" s="39"/>
      <c r="WDE106" s="38"/>
      <c r="WDF106" s="39"/>
      <c r="WDG106" s="38"/>
      <c r="WDH106" s="39"/>
      <c r="WDI106" s="38"/>
      <c r="WDJ106" s="39"/>
      <c r="WDK106" s="38"/>
      <c r="WDL106" s="39"/>
      <c r="WDM106" s="38"/>
      <c r="WDN106" s="39"/>
      <c r="WDO106" s="38"/>
      <c r="WDP106" s="39"/>
      <c r="WDQ106" s="38"/>
      <c r="WDR106" s="39"/>
      <c r="WDS106" s="38"/>
      <c r="WDT106" s="39"/>
      <c r="WDU106" s="38"/>
      <c r="WDV106" s="39"/>
      <c r="WDW106" s="38"/>
      <c r="WDX106" s="39"/>
      <c r="WDY106" s="38"/>
      <c r="WDZ106" s="39"/>
      <c r="WEA106" s="38"/>
      <c r="WEB106" s="39"/>
      <c r="WEC106" s="38"/>
      <c r="WED106" s="39"/>
      <c r="WEE106" s="38"/>
      <c r="WEF106" s="39"/>
      <c r="WEG106" s="38"/>
      <c r="WEH106" s="39"/>
      <c r="WEI106" s="38"/>
      <c r="WEJ106" s="39"/>
      <c r="WEK106" s="38"/>
      <c r="WEL106" s="39"/>
      <c r="WEM106" s="38"/>
      <c r="WEN106" s="39"/>
      <c r="WEO106" s="38"/>
      <c r="WEP106" s="39"/>
      <c r="WEQ106" s="38"/>
      <c r="WER106" s="39"/>
      <c r="WES106" s="38"/>
      <c r="WET106" s="39"/>
      <c r="WEU106" s="38"/>
      <c r="WEV106" s="39"/>
      <c r="WEW106" s="38"/>
      <c r="WEX106" s="39"/>
      <c r="WEY106" s="38"/>
      <c r="WEZ106" s="39"/>
      <c r="WFA106" s="38"/>
      <c r="WFB106" s="39"/>
      <c r="WFC106" s="38"/>
      <c r="WFD106" s="39"/>
      <c r="WFE106" s="38"/>
      <c r="WFF106" s="39"/>
      <c r="WFG106" s="38"/>
      <c r="WFH106" s="39"/>
      <c r="WFI106" s="38"/>
      <c r="WFJ106" s="39"/>
      <c r="WFK106" s="38"/>
      <c r="WFL106" s="39"/>
      <c r="WFM106" s="38"/>
      <c r="WFN106" s="39"/>
      <c r="WFO106" s="38"/>
      <c r="WFP106" s="39"/>
      <c r="WFQ106" s="38"/>
      <c r="WFR106" s="39"/>
      <c r="WFS106" s="38"/>
      <c r="WFT106" s="39"/>
      <c r="WFU106" s="38"/>
      <c r="WFV106" s="39"/>
      <c r="WFW106" s="38"/>
      <c r="WFX106" s="39"/>
      <c r="WFY106" s="38"/>
      <c r="WFZ106" s="39"/>
      <c r="WGA106" s="38"/>
      <c r="WGB106" s="39"/>
      <c r="WGC106" s="38"/>
      <c r="WGD106" s="39"/>
      <c r="WGE106" s="38"/>
      <c r="WGF106" s="39"/>
      <c r="WGG106" s="38"/>
      <c r="WGH106" s="39"/>
      <c r="WGI106" s="38"/>
      <c r="WGJ106" s="39"/>
      <c r="WGK106" s="38"/>
      <c r="WGL106" s="39"/>
      <c r="WGM106" s="38"/>
      <c r="WGN106" s="39"/>
      <c r="WGO106" s="38"/>
      <c r="WGP106" s="39"/>
      <c r="WGQ106" s="38"/>
      <c r="WGR106" s="39"/>
      <c r="WGS106" s="38"/>
      <c r="WGT106" s="39"/>
      <c r="WGU106" s="38"/>
      <c r="WGV106" s="39"/>
      <c r="WGW106" s="38"/>
      <c r="WGX106" s="39"/>
      <c r="WGY106" s="38"/>
      <c r="WGZ106" s="39"/>
      <c r="WHA106" s="38"/>
      <c r="WHB106" s="39"/>
      <c r="WHC106" s="38"/>
      <c r="WHD106" s="39"/>
      <c r="WHE106" s="38"/>
      <c r="WHF106" s="39"/>
      <c r="WHG106" s="38"/>
      <c r="WHH106" s="39"/>
      <c r="WHI106" s="38"/>
      <c r="WHJ106" s="39"/>
      <c r="WHK106" s="38"/>
      <c r="WHL106" s="39"/>
      <c r="WHM106" s="38"/>
      <c r="WHN106" s="39"/>
      <c r="WHO106" s="38"/>
      <c r="WHP106" s="39"/>
      <c r="WHQ106" s="38"/>
      <c r="WHR106" s="39"/>
      <c r="WHS106" s="38"/>
      <c r="WHT106" s="39"/>
      <c r="WHU106" s="38"/>
      <c r="WHV106" s="39"/>
      <c r="WHW106" s="38"/>
      <c r="WHX106" s="39"/>
      <c r="WHY106" s="38"/>
      <c r="WHZ106" s="39"/>
      <c r="WIA106" s="38"/>
      <c r="WIB106" s="39"/>
      <c r="WIC106" s="38"/>
      <c r="WID106" s="39"/>
      <c r="WIE106" s="38"/>
      <c r="WIF106" s="39"/>
      <c r="WIG106" s="38"/>
      <c r="WIH106" s="39"/>
      <c r="WII106" s="38"/>
      <c r="WIJ106" s="39"/>
      <c r="WIK106" s="38"/>
      <c r="WIL106" s="39"/>
      <c r="WIM106" s="38"/>
      <c r="WIN106" s="39"/>
      <c r="WIO106" s="38"/>
      <c r="WIP106" s="39"/>
      <c r="WIQ106" s="38"/>
      <c r="WIR106" s="39"/>
      <c r="WIS106" s="38"/>
      <c r="WIT106" s="39"/>
      <c r="WIU106" s="38"/>
      <c r="WIV106" s="39"/>
      <c r="WIW106" s="38"/>
      <c r="WIX106" s="39"/>
      <c r="WIY106" s="38"/>
      <c r="WIZ106" s="39"/>
      <c r="WJA106" s="38"/>
      <c r="WJB106" s="39"/>
      <c r="WJC106" s="38"/>
      <c r="WJD106" s="39"/>
      <c r="WJE106" s="38"/>
      <c r="WJF106" s="39"/>
      <c r="WJG106" s="38"/>
      <c r="WJH106" s="39"/>
      <c r="WJI106" s="38"/>
      <c r="WJJ106" s="39"/>
      <c r="WJK106" s="38"/>
      <c r="WJL106" s="39"/>
      <c r="WJM106" s="38"/>
      <c r="WJN106" s="39"/>
      <c r="WJO106" s="38"/>
      <c r="WJP106" s="39"/>
      <c r="WJQ106" s="38"/>
      <c r="WJR106" s="39"/>
      <c r="WJS106" s="38"/>
      <c r="WJT106" s="39"/>
      <c r="WJU106" s="38"/>
      <c r="WJV106" s="39"/>
      <c r="WJW106" s="38"/>
      <c r="WJX106" s="39"/>
      <c r="WJY106" s="38"/>
      <c r="WJZ106" s="39"/>
      <c r="WKA106" s="38"/>
      <c r="WKB106" s="39"/>
      <c r="WKC106" s="38"/>
      <c r="WKD106" s="39"/>
      <c r="WKE106" s="38"/>
      <c r="WKF106" s="39"/>
      <c r="WKG106" s="38"/>
      <c r="WKH106" s="39"/>
      <c r="WKI106" s="38"/>
      <c r="WKJ106" s="39"/>
      <c r="WKK106" s="38"/>
      <c r="WKL106" s="39"/>
      <c r="WKM106" s="38"/>
      <c r="WKN106" s="39"/>
      <c r="WKO106" s="38"/>
      <c r="WKP106" s="39"/>
      <c r="WKQ106" s="38"/>
      <c r="WKR106" s="39"/>
      <c r="WKS106" s="38"/>
      <c r="WKT106" s="39"/>
      <c r="WKU106" s="38"/>
      <c r="WKV106" s="39"/>
      <c r="WKW106" s="38"/>
      <c r="WKX106" s="39"/>
      <c r="WKY106" s="38"/>
      <c r="WKZ106" s="39"/>
      <c r="WLA106" s="38"/>
      <c r="WLB106" s="39"/>
      <c r="WLC106" s="38"/>
      <c r="WLD106" s="39"/>
      <c r="WLE106" s="38"/>
      <c r="WLF106" s="39"/>
      <c r="WLG106" s="38"/>
      <c r="WLH106" s="39"/>
      <c r="WLI106" s="38"/>
      <c r="WLJ106" s="39"/>
      <c r="WLK106" s="38"/>
      <c r="WLL106" s="39"/>
      <c r="WLM106" s="38"/>
      <c r="WLN106" s="39"/>
      <c r="WLO106" s="38"/>
      <c r="WLP106" s="39"/>
      <c r="WLQ106" s="38"/>
      <c r="WLR106" s="39"/>
      <c r="WLS106" s="38"/>
      <c r="WLT106" s="39"/>
      <c r="WLU106" s="38"/>
      <c r="WLV106" s="39"/>
      <c r="WLW106" s="38"/>
      <c r="WLX106" s="39"/>
      <c r="WLY106" s="38"/>
      <c r="WLZ106" s="39"/>
      <c r="WMA106" s="38"/>
      <c r="WMB106" s="39"/>
      <c r="WMC106" s="38"/>
      <c r="WMD106" s="39"/>
      <c r="WME106" s="38"/>
      <c r="WMF106" s="39"/>
      <c r="WMG106" s="38"/>
      <c r="WMH106" s="39"/>
      <c r="WMI106" s="38"/>
      <c r="WMJ106" s="39"/>
      <c r="WMK106" s="38"/>
      <c r="WML106" s="39"/>
      <c r="WMM106" s="38"/>
      <c r="WMN106" s="39"/>
      <c r="WMO106" s="38"/>
      <c r="WMP106" s="39"/>
      <c r="WMQ106" s="38"/>
      <c r="WMR106" s="39"/>
      <c r="WMS106" s="38"/>
      <c r="WMT106" s="39"/>
      <c r="WMU106" s="38"/>
      <c r="WMV106" s="39"/>
      <c r="WMW106" s="38"/>
      <c r="WMX106" s="39"/>
      <c r="WMY106" s="38"/>
      <c r="WMZ106" s="39"/>
      <c r="WNA106" s="38"/>
      <c r="WNB106" s="39"/>
      <c r="WNC106" s="38"/>
      <c r="WND106" s="39"/>
      <c r="WNE106" s="38"/>
      <c r="WNF106" s="39"/>
      <c r="WNG106" s="38"/>
      <c r="WNH106" s="39"/>
      <c r="WNI106" s="38"/>
      <c r="WNJ106" s="39"/>
      <c r="WNK106" s="38"/>
      <c r="WNL106" s="39"/>
      <c r="WNM106" s="38"/>
      <c r="WNN106" s="39"/>
      <c r="WNO106" s="38"/>
      <c r="WNP106" s="39"/>
      <c r="WNQ106" s="38"/>
      <c r="WNR106" s="39"/>
      <c r="WNS106" s="38"/>
      <c r="WNT106" s="39"/>
      <c r="WNU106" s="38"/>
      <c r="WNV106" s="39"/>
      <c r="WNW106" s="38"/>
      <c r="WNX106" s="39"/>
      <c r="WNY106" s="38"/>
      <c r="WNZ106" s="39"/>
      <c r="WOA106" s="38"/>
      <c r="WOB106" s="39"/>
      <c r="WOC106" s="38"/>
      <c r="WOD106" s="39"/>
      <c r="WOE106" s="38"/>
      <c r="WOF106" s="39"/>
      <c r="WOG106" s="38"/>
      <c r="WOH106" s="39"/>
      <c r="WOI106" s="38"/>
      <c r="WOJ106" s="39"/>
      <c r="WOK106" s="38"/>
      <c r="WOL106" s="39"/>
      <c r="WOM106" s="38"/>
      <c r="WON106" s="39"/>
      <c r="WOO106" s="38"/>
      <c r="WOP106" s="39"/>
      <c r="WOQ106" s="38"/>
      <c r="WOR106" s="39"/>
      <c r="WOS106" s="38"/>
      <c r="WOT106" s="39"/>
      <c r="WOU106" s="38"/>
      <c r="WOV106" s="39"/>
      <c r="WOW106" s="38"/>
      <c r="WOX106" s="39"/>
      <c r="WOY106" s="38"/>
      <c r="WOZ106" s="39"/>
      <c r="WPA106" s="38"/>
      <c r="WPB106" s="39"/>
      <c r="WPC106" s="38"/>
      <c r="WPD106" s="39"/>
      <c r="WPE106" s="38"/>
      <c r="WPF106" s="39"/>
      <c r="WPG106" s="38"/>
      <c r="WPH106" s="39"/>
      <c r="WPI106" s="38"/>
      <c r="WPJ106" s="39"/>
      <c r="WPK106" s="38"/>
      <c r="WPL106" s="39"/>
      <c r="WPM106" s="38"/>
      <c r="WPN106" s="39"/>
      <c r="WPO106" s="38"/>
      <c r="WPP106" s="39"/>
      <c r="WPQ106" s="38"/>
      <c r="WPR106" s="39"/>
      <c r="WPS106" s="38"/>
      <c r="WPT106" s="39"/>
      <c r="WPU106" s="38"/>
      <c r="WPV106" s="39"/>
      <c r="WPW106" s="38"/>
      <c r="WPX106" s="39"/>
      <c r="WPY106" s="38"/>
      <c r="WPZ106" s="39"/>
      <c r="WQA106" s="38"/>
      <c r="WQB106" s="39"/>
      <c r="WQC106" s="38"/>
      <c r="WQD106" s="39"/>
      <c r="WQE106" s="38"/>
      <c r="WQF106" s="39"/>
      <c r="WQG106" s="38"/>
      <c r="WQH106" s="39"/>
      <c r="WQI106" s="38"/>
      <c r="WQJ106" s="39"/>
      <c r="WQK106" s="38"/>
      <c r="WQL106" s="39"/>
      <c r="WQM106" s="38"/>
      <c r="WQN106" s="39"/>
      <c r="WQO106" s="38"/>
      <c r="WQP106" s="39"/>
      <c r="WQQ106" s="38"/>
      <c r="WQR106" s="39"/>
      <c r="WQS106" s="38"/>
      <c r="WQT106" s="39"/>
      <c r="WQU106" s="38"/>
      <c r="WQV106" s="39"/>
      <c r="WQW106" s="38"/>
      <c r="WQX106" s="39"/>
      <c r="WQY106" s="38"/>
      <c r="WQZ106" s="39"/>
      <c r="WRA106" s="38"/>
      <c r="WRB106" s="39"/>
      <c r="WRC106" s="38"/>
      <c r="WRD106" s="39"/>
      <c r="WRE106" s="38"/>
      <c r="WRF106" s="39"/>
      <c r="WRG106" s="38"/>
      <c r="WRH106" s="39"/>
      <c r="WRI106" s="38"/>
      <c r="WRJ106" s="39"/>
      <c r="WRK106" s="38"/>
      <c r="WRL106" s="39"/>
      <c r="WRM106" s="38"/>
      <c r="WRN106" s="39"/>
      <c r="WRO106" s="38"/>
      <c r="WRP106" s="39"/>
      <c r="WRQ106" s="38"/>
      <c r="WRR106" s="39"/>
      <c r="WRS106" s="38"/>
      <c r="WRT106" s="39"/>
      <c r="WRU106" s="38"/>
      <c r="WRV106" s="39"/>
      <c r="WRW106" s="38"/>
      <c r="WRX106" s="39"/>
      <c r="WRY106" s="38"/>
      <c r="WRZ106" s="39"/>
      <c r="WSA106" s="38"/>
      <c r="WSB106" s="39"/>
      <c r="WSC106" s="38"/>
      <c r="WSD106" s="39"/>
      <c r="WSE106" s="38"/>
      <c r="WSF106" s="39"/>
      <c r="WSG106" s="38"/>
      <c r="WSH106" s="39"/>
      <c r="WSI106" s="38"/>
      <c r="WSJ106" s="39"/>
      <c r="WSK106" s="38"/>
      <c r="WSL106" s="39"/>
      <c r="WSM106" s="38"/>
      <c r="WSN106" s="39"/>
      <c r="WSO106" s="38"/>
      <c r="WSP106" s="39"/>
      <c r="WSQ106" s="38"/>
      <c r="WSR106" s="39"/>
      <c r="WSS106" s="38"/>
      <c r="WST106" s="39"/>
      <c r="WSU106" s="38"/>
      <c r="WSV106" s="39"/>
      <c r="WSW106" s="38"/>
      <c r="WSX106" s="39"/>
      <c r="WSY106" s="38"/>
      <c r="WSZ106" s="39"/>
      <c r="WTA106" s="38"/>
      <c r="WTB106" s="39"/>
      <c r="WTC106" s="38"/>
      <c r="WTD106" s="39"/>
      <c r="WTE106" s="38"/>
      <c r="WTF106" s="39"/>
      <c r="WTG106" s="38"/>
      <c r="WTH106" s="39"/>
      <c r="WTI106" s="38"/>
      <c r="WTJ106" s="39"/>
      <c r="WTK106" s="38"/>
      <c r="WTL106" s="39"/>
      <c r="WTM106" s="38"/>
      <c r="WTN106" s="39"/>
      <c r="WTO106" s="38"/>
      <c r="WTP106" s="39"/>
      <c r="WTQ106" s="38"/>
      <c r="WTR106" s="39"/>
      <c r="WTS106" s="38"/>
      <c r="WTT106" s="39"/>
      <c r="WTU106" s="38"/>
      <c r="WTV106" s="39"/>
      <c r="WTW106" s="38"/>
      <c r="WTX106" s="39"/>
      <c r="WTY106" s="38"/>
      <c r="WTZ106" s="39"/>
      <c r="WUA106" s="38"/>
      <c r="WUB106" s="39"/>
      <c r="WUC106" s="38"/>
      <c r="WUD106" s="39"/>
      <c r="WUE106" s="38"/>
      <c r="WUF106" s="39"/>
      <c r="WUG106" s="38"/>
      <c r="WUH106" s="39"/>
      <c r="WUI106" s="38"/>
      <c r="WUJ106" s="39"/>
      <c r="WUK106" s="38"/>
      <c r="WUL106" s="39"/>
      <c r="WUM106" s="38"/>
      <c r="WUN106" s="39"/>
      <c r="WUO106" s="38"/>
      <c r="WUP106" s="39"/>
      <c r="WUQ106" s="38"/>
      <c r="WUR106" s="39"/>
      <c r="WUS106" s="38"/>
      <c r="WUT106" s="39"/>
      <c r="WUU106" s="38"/>
      <c r="WUV106" s="39"/>
      <c r="WUW106" s="38"/>
      <c r="WUX106" s="39"/>
      <c r="WUY106" s="38"/>
      <c r="WUZ106" s="39"/>
      <c r="WVA106" s="38"/>
      <c r="WVB106" s="39"/>
      <c r="WVC106" s="38"/>
      <c r="WVD106" s="39"/>
      <c r="WVE106" s="38"/>
      <c r="WVF106" s="39"/>
      <c r="WVG106" s="38"/>
      <c r="WVH106" s="39"/>
      <c r="WVI106" s="38"/>
      <c r="WVJ106" s="39"/>
      <c r="WVK106" s="38"/>
      <c r="WVL106" s="39"/>
      <c r="WVM106" s="38"/>
      <c r="WVN106" s="39"/>
      <c r="WVO106" s="38"/>
      <c r="WVP106" s="39"/>
      <c r="WVQ106" s="38"/>
      <c r="WVR106" s="39"/>
      <c r="WVS106" s="38"/>
      <c r="WVT106" s="39"/>
      <c r="WVU106" s="38"/>
      <c r="WVV106" s="39"/>
      <c r="WVW106" s="38"/>
      <c r="WVX106" s="39"/>
      <c r="WVY106" s="38"/>
      <c r="WVZ106" s="39"/>
      <c r="WWA106" s="38"/>
      <c r="WWB106" s="39"/>
      <c r="WWC106" s="38"/>
      <c r="WWD106" s="39"/>
      <c r="WWE106" s="38"/>
      <c r="WWF106" s="39"/>
      <c r="WWG106" s="38"/>
      <c r="WWH106" s="39"/>
      <c r="WWI106" s="38"/>
      <c r="WWJ106" s="39"/>
      <c r="WWK106" s="38"/>
      <c r="WWL106" s="39"/>
      <c r="WWM106" s="38"/>
      <c r="WWN106" s="39"/>
      <c r="WWO106" s="38"/>
      <c r="WWP106" s="39"/>
      <c r="WWQ106" s="38"/>
      <c r="WWR106" s="39"/>
      <c r="WWS106" s="38"/>
      <c r="WWT106" s="39"/>
      <c r="WWU106" s="38"/>
      <c r="WWV106" s="39"/>
      <c r="WWW106" s="38"/>
      <c r="WWX106" s="39"/>
      <c r="WWY106" s="38"/>
      <c r="WWZ106" s="39"/>
      <c r="WXA106" s="38"/>
      <c r="WXB106" s="39"/>
      <c r="WXC106" s="38"/>
      <c r="WXD106" s="39"/>
      <c r="WXE106" s="38"/>
      <c r="WXF106" s="39"/>
      <c r="WXG106" s="38"/>
      <c r="WXH106" s="39"/>
      <c r="WXI106" s="38"/>
      <c r="WXJ106" s="39"/>
      <c r="WXK106" s="38"/>
      <c r="WXL106" s="39"/>
      <c r="WXM106" s="38"/>
      <c r="WXN106" s="39"/>
      <c r="WXO106" s="38"/>
      <c r="WXP106" s="39"/>
      <c r="WXQ106" s="38"/>
      <c r="WXR106" s="39"/>
      <c r="WXS106" s="38"/>
      <c r="WXT106" s="39"/>
      <c r="WXU106" s="38"/>
      <c r="WXV106" s="39"/>
      <c r="WXW106" s="38"/>
      <c r="WXX106" s="39"/>
      <c r="WXY106" s="38"/>
      <c r="WXZ106" s="39"/>
      <c r="WYA106" s="38"/>
      <c r="WYB106" s="39"/>
      <c r="WYC106" s="38"/>
      <c r="WYD106" s="39"/>
      <c r="WYE106" s="38"/>
      <c r="WYF106" s="39"/>
      <c r="WYG106" s="38"/>
      <c r="WYH106" s="39"/>
      <c r="WYI106" s="38"/>
      <c r="WYJ106" s="39"/>
      <c r="WYK106" s="38"/>
      <c r="WYL106" s="39"/>
      <c r="WYM106" s="38"/>
      <c r="WYN106" s="39"/>
      <c r="WYO106" s="38"/>
      <c r="WYP106" s="39"/>
      <c r="WYQ106" s="38"/>
      <c r="WYR106" s="39"/>
      <c r="WYS106" s="38"/>
      <c r="WYT106" s="39"/>
      <c r="WYU106" s="38"/>
      <c r="WYV106" s="39"/>
      <c r="WYW106" s="38"/>
      <c r="WYX106" s="39"/>
      <c r="WYY106" s="38"/>
      <c r="WYZ106" s="39"/>
      <c r="WZA106" s="38"/>
      <c r="WZB106" s="39"/>
      <c r="WZC106" s="38"/>
      <c r="WZD106" s="39"/>
      <c r="WZE106" s="38"/>
      <c r="WZF106" s="39"/>
      <c r="WZG106" s="38"/>
      <c r="WZH106" s="39"/>
      <c r="WZI106" s="38"/>
      <c r="WZJ106" s="39"/>
      <c r="WZK106" s="38"/>
      <c r="WZL106" s="39"/>
      <c r="WZM106" s="38"/>
      <c r="WZN106" s="39"/>
      <c r="WZO106" s="38"/>
      <c r="WZP106" s="39"/>
      <c r="WZQ106" s="38"/>
      <c r="WZR106" s="39"/>
      <c r="WZS106" s="38"/>
      <c r="WZT106" s="39"/>
      <c r="WZU106" s="38"/>
      <c r="WZV106" s="39"/>
      <c r="WZW106" s="38"/>
      <c r="WZX106" s="39"/>
      <c r="WZY106" s="38"/>
      <c r="WZZ106" s="39"/>
      <c r="XAA106" s="38"/>
      <c r="XAB106" s="39"/>
      <c r="XAC106" s="38"/>
      <c r="XAD106" s="39"/>
      <c r="XAE106" s="38"/>
      <c r="XAF106" s="39"/>
      <c r="XAG106" s="38"/>
      <c r="XAH106" s="39"/>
      <c r="XAI106" s="38"/>
      <c r="XAJ106" s="39"/>
      <c r="XAK106" s="38"/>
      <c r="XAL106" s="39"/>
      <c r="XAM106" s="38"/>
      <c r="XAN106" s="39"/>
      <c r="XAO106" s="38"/>
      <c r="XAP106" s="39"/>
      <c r="XAQ106" s="38"/>
      <c r="XAR106" s="39"/>
      <c r="XAS106" s="38"/>
      <c r="XAT106" s="39"/>
      <c r="XAU106" s="38"/>
      <c r="XAV106" s="39"/>
      <c r="XAW106" s="38"/>
      <c r="XAX106" s="39"/>
      <c r="XAY106" s="38"/>
      <c r="XAZ106" s="39"/>
      <c r="XBA106" s="38"/>
      <c r="XBB106" s="39"/>
      <c r="XBC106" s="38"/>
      <c r="XBD106" s="39"/>
      <c r="XBE106" s="38"/>
      <c r="XBF106" s="39"/>
      <c r="XBG106" s="38"/>
      <c r="XBH106" s="39"/>
      <c r="XBI106" s="38"/>
      <c r="XBJ106" s="39"/>
      <c r="XBK106" s="38"/>
      <c r="XBL106" s="39"/>
      <c r="XBM106" s="38"/>
      <c r="XBN106" s="39"/>
      <c r="XBO106" s="38"/>
      <c r="XBP106" s="39"/>
      <c r="XBQ106" s="38"/>
      <c r="XBR106" s="39"/>
      <c r="XBS106" s="38"/>
      <c r="XBT106" s="39"/>
      <c r="XBU106" s="38"/>
      <c r="XBV106" s="39"/>
      <c r="XBW106" s="38"/>
      <c r="XBX106" s="39"/>
      <c r="XBY106" s="38"/>
      <c r="XBZ106" s="39"/>
      <c r="XCA106" s="38"/>
      <c r="XCB106" s="39"/>
      <c r="XCC106" s="38"/>
      <c r="XCD106" s="39"/>
      <c r="XCE106" s="38"/>
      <c r="XCF106" s="39"/>
      <c r="XCG106" s="38"/>
      <c r="XCH106" s="39"/>
      <c r="XCI106" s="38"/>
      <c r="XCJ106" s="39"/>
      <c r="XCK106" s="38"/>
      <c r="XCL106" s="39"/>
      <c r="XCM106" s="38"/>
      <c r="XCN106" s="39"/>
      <c r="XCO106" s="38"/>
      <c r="XCP106" s="39"/>
      <c r="XCQ106" s="38"/>
      <c r="XCR106" s="39"/>
      <c r="XCS106" s="38"/>
      <c r="XCT106" s="39"/>
      <c r="XCU106" s="38"/>
      <c r="XCV106" s="39"/>
      <c r="XCW106" s="38"/>
      <c r="XCX106" s="39"/>
      <c r="XCY106" s="38"/>
      <c r="XCZ106" s="39"/>
      <c r="XDA106" s="38"/>
      <c r="XDB106" s="39"/>
      <c r="XDC106" s="38"/>
      <c r="XDD106" s="39"/>
      <c r="XDE106" s="38"/>
      <c r="XDF106" s="39"/>
      <c r="XDG106" s="38"/>
      <c r="XDH106" s="39"/>
      <c r="XDI106" s="38"/>
      <c r="XDJ106" s="39"/>
      <c r="XDK106" s="38"/>
      <c r="XDL106" s="39"/>
      <c r="XDM106" s="38"/>
      <c r="XDN106" s="39"/>
      <c r="XDO106" s="38"/>
      <c r="XDP106" s="39"/>
      <c r="XDQ106" s="38"/>
      <c r="XDR106" s="39"/>
      <c r="XDS106" s="38"/>
      <c r="XDT106" s="39"/>
      <c r="XDU106" s="38"/>
      <c r="XDV106" s="39"/>
      <c r="XDW106" s="38"/>
      <c r="XDX106" s="39"/>
      <c r="XDY106" s="38"/>
      <c r="XDZ106" s="39"/>
      <c r="XEA106" s="38"/>
      <c r="XEB106" s="39"/>
      <c r="XEC106" s="38"/>
    </row>
    <row r="107" spans="1:16357" s="33" customFormat="1" ht="31.5" customHeight="1" x14ac:dyDescent="0.25">
      <c r="A107" s="4">
        <v>44110000</v>
      </c>
      <c r="B107" s="12" t="s">
        <v>37</v>
      </c>
      <c r="C107" s="4" t="s">
        <v>1</v>
      </c>
      <c r="D107" s="4" t="s">
        <v>0</v>
      </c>
      <c r="E107" s="11">
        <v>1</v>
      </c>
      <c r="F107" s="11">
        <v>80000</v>
      </c>
      <c r="G107" s="3">
        <f>SUM(E107*F107)</f>
        <v>80000</v>
      </c>
      <c r="H107" s="39"/>
      <c r="I107" s="38"/>
      <c r="J107" s="39"/>
      <c r="K107" s="38"/>
      <c r="L107" s="39"/>
      <c r="M107" s="38"/>
      <c r="N107" s="39"/>
      <c r="O107" s="38"/>
      <c r="P107" s="39"/>
      <c r="Q107" s="38"/>
      <c r="R107" s="39"/>
      <c r="S107" s="38"/>
      <c r="T107" s="39"/>
      <c r="U107" s="38"/>
      <c r="V107" s="39"/>
      <c r="W107" s="38"/>
      <c r="X107" s="39"/>
      <c r="Y107" s="38"/>
      <c r="Z107" s="39"/>
      <c r="AA107" s="38"/>
      <c r="AB107" s="39"/>
      <c r="AC107" s="38"/>
      <c r="AD107" s="39"/>
      <c r="AE107" s="38"/>
      <c r="AF107" s="39"/>
      <c r="AG107" s="38"/>
      <c r="AH107" s="39"/>
      <c r="AI107" s="38"/>
      <c r="AJ107" s="39"/>
      <c r="AK107" s="38"/>
      <c r="AL107" s="39"/>
      <c r="AM107" s="38"/>
      <c r="AN107" s="39"/>
      <c r="AO107" s="38"/>
      <c r="AP107" s="39"/>
      <c r="AQ107" s="38"/>
      <c r="AR107" s="39"/>
      <c r="AS107" s="38"/>
      <c r="AT107" s="39"/>
      <c r="AU107" s="38"/>
      <c r="AV107" s="39"/>
      <c r="AW107" s="38"/>
      <c r="AX107" s="39"/>
      <c r="AY107" s="38"/>
      <c r="AZ107" s="39"/>
      <c r="BA107" s="38"/>
      <c r="BB107" s="39"/>
      <c r="BC107" s="38"/>
      <c r="BD107" s="39"/>
      <c r="BE107" s="38"/>
      <c r="BF107" s="39"/>
      <c r="BG107" s="38"/>
      <c r="BH107" s="39"/>
      <c r="BI107" s="38"/>
      <c r="BJ107" s="39"/>
      <c r="BK107" s="38"/>
      <c r="BL107" s="39"/>
      <c r="BM107" s="38"/>
      <c r="BN107" s="39"/>
      <c r="BO107" s="38"/>
      <c r="BP107" s="39"/>
      <c r="BQ107" s="38"/>
      <c r="BR107" s="39"/>
      <c r="BS107" s="38"/>
      <c r="BT107" s="39"/>
      <c r="BU107" s="38"/>
      <c r="BV107" s="39"/>
      <c r="BW107" s="38"/>
      <c r="BX107" s="39"/>
      <c r="BY107" s="38"/>
      <c r="BZ107" s="39"/>
      <c r="CA107" s="38"/>
      <c r="CB107" s="39"/>
      <c r="CC107" s="38"/>
      <c r="CD107" s="39"/>
      <c r="CE107" s="38"/>
      <c r="CF107" s="39"/>
      <c r="CG107" s="38"/>
      <c r="CH107" s="39"/>
      <c r="CI107" s="38"/>
      <c r="CJ107" s="39"/>
      <c r="CK107" s="38"/>
      <c r="CL107" s="39"/>
      <c r="CM107" s="38"/>
      <c r="CN107" s="39"/>
      <c r="CO107" s="38"/>
      <c r="CP107" s="39"/>
      <c r="CQ107" s="38"/>
      <c r="CR107" s="39"/>
      <c r="CS107" s="38"/>
      <c r="CT107" s="39"/>
      <c r="CU107" s="38"/>
      <c r="CV107" s="39"/>
      <c r="CW107" s="38"/>
      <c r="CX107" s="39"/>
      <c r="CY107" s="38"/>
      <c r="CZ107" s="39"/>
      <c r="DA107" s="38"/>
      <c r="DB107" s="39"/>
      <c r="DC107" s="38"/>
      <c r="DD107" s="39"/>
      <c r="DE107" s="38"/>
      <c r="DF107" s="39"/>
      <c r="DG107" s="38"/>
      <c r="DH107" s="39"/>
      <c r="DI107" s="38"/>
      <c r="DJ107" s="39"/>
      <c r="DK107" s="38"/>
      <c r="DL107" s="39"/>
      <c r="DM107" s="38"/>
      <c r="DN107" s="39"/>
      <c r="DO107" s="38"/>
      <c r="DP107" s="39"/>
      <c r="DQ107" s="38"/>
      <c r="DR107" s="39"/>
      <c r="DS107" s="38"/>
      <c r="DT107" s="39"/>
      <c r="DU107" s="38"/>
      <c r="DV107" s="39"/>
      <c r="DW107" s="38"/>
      <c r="DX107" s="39"/>
      <c r="DY107" s="38"/>
      <c r="DZ107" s="39"/>
      <c r="EA107" s="38"/>
      <c r="EB107" s="39"/>
      <c r="EC107" s="38"/>
      <c r="ED107" s="39"/>
      <c r="EE107" s="38"/>
      <c r="EF107" s="39"/>
      <c r="EG107" s="38"/>
      <c r="EH107" s="39"/>
      <c r="EI107" s="38"/>
      <c r="EJ107" s="39"/>
      <c r="EK107" s="38"/>
      <c r="EL107" s="39"/>
      <c r="EM107" s="38"/>
      <c r="EN107" s="39"/>
      <c r="EO107" s="38"/>
      <c r="EP107" s="39"/>
      <c r="EQ107" s="38"/>
      <c r="ER107" s="39"/>
      <c r="ES107" s="38"/>
      <c r="ET107" s="39"/>
      <c r="EU107" s="38"/>
      <c r="EV107" s="39"/>
      <c r="EW107" s="38"/>
      <c r="EX107" s="39"/>
      <c r="EY107" s="38"/>
      <c r="EZ107" s="39"/>
      <c r="FA107" s="38"/>
      <c r="FB107" s="39"/>
      <c r="FC107" s="38"/>
      <c r="FD107" s="39"/>
      <c r="FE107" s="38"/>
      <c r="FF107" s="39"/>
      <c r="FG107" s="38"/>
      <c r="FH107" s="39"/>
      <c r="FI107" s="38"/>
      <c r="FJ107" s="39"/>
      <c r="FK107" s="38"/>
      <c r="FL107" s="39"/>
      <c r="FM107" s="38"/>
      <c r="FN107" s="39"/>
      <c r="FO107" s="38"/>
      <c r="FP107" s="39"/>
      <c r="FQ107" s="38"/>
      <c r="FR107" s="39"/>
      <c r="FS107" s="38"/>
      <c r="FT107" s="39"/>
      <c r="FU107" s="38"/>
      <c r="FV107" s="39"/>
      <c r="FW107" s="38"/>
      <c r="FX107" s="39"/>
      <c r="FY107" s="38"/>
      <c r="FZ107" s="39"/>
      <c r="GA107" s="38"/>
      <c r="GB107" s="39"/>
      <c r="GC107" s="38"/>
      <c r="GD107" s="39"/>
      <c r="GE107" s="38"/>
      <c r="GF107" s="39"/>
      <c r="GG107" s="38"/>
      <c r="GH107" s="39"/>
      <c r="GI107" s="38"/>
      <c r="GJ107" s="39"/>
      <c r="GK107" s="38"/>
      <c r="GL107" s="39"/>
      <c r="GM107" s="38"/>
      <c r="GN107" s="39"/>
      <c r="GO107" s="38"/>
      <c r="GP107" s="39"/>
      <c r="GQ107" s="38"/>
      <c r="GR107" s="39"/>
      <c r="GS107" s="38"/>
      <c r="GT107" s="39"/>
      <c r="GU107" s="38"/>
      <c r="GV107" s="39"/>
      <c r="GW107" s="38"/>
      <c r="GX107" s="39"/>
      <c r="GY107" s="38"/>
      <c r="GZ107" s="39"/>
      <c r="HA107" s="38"/>
      <c r="HB107" s="39"/>
      <c r="HC107" s="38"/>
      <c r="HD107" s="39"/>
      <c r="HE107" s="38"/>
      <c r="HF107" s="39"/>
      <c r="HG107" s="38"/>
      <c r="HH107" s="39"/>
      <c r="HI107" s="38"/>
      <c r="HJ107" s="39"/>
      <c r="HK107" s="38"/>
      <c r="HL107" s="39"/>
      <c r="HM107" s="38"/>
      <c r="HN107" s="39"/>
      <c r="HO107" s="38"/>
      <c r="HP107" s="39"/>
      <c r="HQ107" s="38"/>
      <c r="HR107" s="39"/>
      <c r="HS107" s="38"/>
      <c r="HT107" s="39"/>
      <c r="HU107" s="38"/>
      <c r="HV107" s="39"/>
      <c r="HW107" s="38"/>
      <c r="HX107" s="39"/>
      <c r="HY107" s="38"/>
      <c r="HZ107" s="39"/>
      <c r="IA107" s="38"/>
      <c r="IB107" s="39"/>
      <c r="IC107" s="38"/>
      <c r="ID107" s="39"/>
      <c r="IE107" s="38"/>
      <c r="IF107" s="39"/>
      <c r="IG107" s="38"/>
      <c r="IH107" s="39"/>
      <c r="II107" s="38"/>
      <c r="IJ107" s="39"/>
      <c r="IK107" s="38"/>
      <c r="IL107" s="39"/>
      <c r="IM107" s="38"/>
      <c r="IN107" s="39"/>
      <c r="IO107" s="38"/>
      <c r="IP107" s="39"/>
      <c r="IQ107" s="38"/>
      <c r="IR107" s="39"/>
      <c r="IS107" s="38"/>
      <c r="IT107" s="39"/>
      <c r="IU107" s="38"/>
      <c r="IV107" s="39"/>
      <c r="IW107" s="38"/>
      <c r="IX107" s="39"/>
      <c r="IY107" s="38"/>
      <c r="IZ107" s="39"/>
      <c r="JA107" s="38"/>
      <c r="JB107" s="39"/>
      <c r="JC107" s="38"/>
      <c r="JD107" s="39"/>
      <c r="JE107" s="38"/>
      <c r="JF107" s="39"/>
      <c r="JG107" s="38"/>
      <c r="JH107" s="39"/>
      <c r="JI107" s="38"/>
      <c r="JJ107" s="39"/>
      <c r="JK107" s="38"/>
      <c r="JL107" s="39"/>
      <c r="JM107" s="38"/>
      <c r="JN107" s="39"/>
      <c r="JO107" s="38"/>
      <c r="JP107" s="39"/>
      <c r="JQ107" s="38"/>
      <c r="JR107" s="39"/>
      <c r="JS107" s="38"/>
      <c r="JT107" s="39"/>
      <c r="JU107" s="38"/>
      <c r="JV107" s="39"/>
      <c r="JW107" s="38"/>
      <c r="JX107" s="39"/>
      <c r="JY107" s="38"/>
      <c r="JZ107" s="39"/>
      <c r="KA107" s="38"/>
      <c r="KB107" s="39"/>
      <c r="KC107" s="38"/>
      <c r="KD107" s="39"/>
      <c r="KE107" s="38"/>
      <c r="KF107" s="39"/>
      <c r="KG107" s="38"/>
      <c r="KH107" s="39"/>
      <c r="KI107" s="38"/>
      <c r="KJ107" s="39"/>
      <c r="KK107" s="38"/>
      <c r="KL107" s="39"/>
      <c r="KM107" s="38"/>
      <c r="KN107" s="39"/>
      <c r="KO107" s="38"/>
      <c r="KP107" s="39"/>
      <c r="KQ107" s="38"/>
      <c r="KR107" s="39"/>
      <c r="KS107" s="38"/>
      <c r="KT107" s="39"/>
      <c r="KU107" s="38"/>
      <c r="KV107" s="39"/>
      <c r="KW107" s="38"/>
      <c r="KX107" s="39"/>
      <c r="KY107" s="38"/>
      <c r="KZ107" s="39"/>
      <c r="LA107" s="38"/>
      <c r="LB107" s="39"/>
      <c r="LC107" s="38"/>
      <c r="LD107" s="39"/>
      <c r="LE107" s="38"/>
      <c r="LF107" s="39"/>
      <c r="LG107" s="38"/>
      <c r="LH107" s="39"/>
      <c r="LI107" s="38"/>
      <c r="LJ107" s="39"/>
      <c r="LK107" s="38"/>
      <c r="LL107" s="39"/>
      <c r="LM107" s="38"/>
      <c r="LN107" s="39"/>
      <c r="LO107" s="38"/>
      <c r="LP107" s="39"/>
      <c r="LQ107" s="38"/>
      <c r="LR107" s="39"/>
      <c r="LS107" s="38"/>
      <c r="LT107" s="39"/>
      <c r="LU107" s="38"/>
      <c r="LV107" s="39"/>
      <c r="LW107" s="38"/>
      <c r="LX107" s="39"/>
      <c r="LY107" s="38"/>
      <c r="LZ107" s="39"/>
      <c r="MA107" s="38"/>
      <c r="MB107" s="39"/>
      <c r="MC107" s="38"/>
      <c r="MD107" s="39"/>
      <c r="ME107" s="38"/>
      <c r="MF107" s="39"/>
      <c r="MG107" s="38"/>
      <c r="MH107" s="39"/>
      <c r="MI107" s="38"/>
      <c r="MJ107" s="39"/>
      <c r="MK107" s="38"/>
      <c r="ML107" s="39"/>
      <c r="MM107" s="38"/>
      <c r="MN107" s="39"/>
      <c r="MO107" s="38"/>
      <c r="MP107" s="39"/>
      <c r="MQ107" s="38"/>
      <c r="MR107" s="39"/>
      <c r="MS107" s="38"/>
      <c r="MT107" s="39"/>
      <c r="MU107" s="38"/>
      <c r="MV107" s="39"/>
      <c r="MW107" s="38"/>
      <c r="MX107" s="39"/>
      <c r="MY107" s="38"/>
      <c r="MZ107" s="39"/>
      <c r="NA107" s="38"/>
      <c r="NB107" s="39"/>
      <c r="NC107" s="38"/>
      <c r="ND107" s="39"/>
      <c r="NE107" s="38"/>
      <c r="NF107" s="39"/>
      <c r="NG107" s="38"/>
      <c r="NH107" s="39"/>
      <c r="NI107" s="38"/>
      <c r="NJ107" s="39"/>
      <c r="NK107" s="38"/>
      <c r="NL107" s="39"/>
      <c r="NM107" s="38"/>
      <c r="NN107" s="39"/>
      <c r="NO107" s="38"/>
      <c r="NP107" s="39"/>
      <c r="NQ107" s="38"/>
      <c r="NR107" s="39"/>
      <c r="NS107" s="38"/>
      <c r="NT107" s="39"/>
      <c r="NU107" s="38"/>
      <c r="NV107" s="39"/>
      <c r="NW107" s="38"/>
      <c r="NX107" s="39"/>
      <c r="NY107" s="38"/>
      <c r="NZ107" s="39"/>
      <c r="OA107" s="38"/>
      <c r="OB107" s="39"/>
      <c r="OC107" s="38"/>
      <c r="OD107" s="39"/>
      <c r="OE107" s="38"/>
      <c r="OF107" s="39"/>
      <c r="OG107" s="38"/>
      <c r="OH107" s="39"/>
      <c r="OI107" s="38"/>
      <c r="OJ107" s="39"/>
      <c r="OK107" s="38"/>
      <c r="OL107" s="39"/>
      <c r="OM107" s="38"/>
      <c r="ON107" s="39"/>
      <c r="OO107" s="38"/>
      <c r="OP107" s="39"/>
      <c r="OQ107" s="38"/>
      <c r="OR107" s="39"/>
      <c r="OS107" s="38"/>
      <c r="OT107" s="39"/>
      <c r="OU107" s="38"/>
      <c r="OV107" s="39"/>
      <c r="OW107" s="38"/>
      <c r="OX107" s="39"/>
      <c r="OY107" s="38"/>
      <c r="OZ107" s="39"/>
      <c r="PA107" s="38"/>
      <c r="PB107" s="39"/>
      <c r="PC107" s="38"/>
      <c r="PD107" s="39"/>
      <c r="PE107" s="38"/>
      <c r="PF107" s="39"/>
      <c r="PG107" s="38"/>
      <c r="PH107" s="39"/>
      <c r="PI107" s="38"/>
      <c r="PJ107" s="39"/>
      <c r="PK107" s="38"/>
      <c r="PL107" s="39"/>
      <c r="PM107" s="38"/>
      <c r="PN107" s="39"/>
      <c r="PO107" s="38"/>
      <c r="PP107" s="39"/>
      <c r="PQ107" s="38"/>
      <c r="PR107" s="39"/>
      <c r="PS107" s="38"/>
      <c r="PT107" s="39"/>
      <c r="PU107" s="38"/>
      <c r="PV107" s="39"/>
      <c r="PW107" s="38"/>
      <c r="PX107" s="39"/>
      <c r="PY107" s="38"/>
      <c r="PZ107" s="39"/>
      <c r="QA107" s="38"/>
      <c r="QB107" s="39"/>
      <c r="QC107" s="38"/>
      <c r="QD107" s="39"/>
      <c r="QE107" s="38"/>
      <c r="QF107" s="39"/>
      <c r="QG107" s="38"/>
      <c r="QH107" s="39"/>
      <c r="QI107" s="38"/>
      <c r="QJ107" s="39"/>
      <c r="QK107" s="38"/>
      <c r="QL107" s="39"/>
      <c r="QM107" s="38"/>
      <c r="QN107" s="39"/>
      <c r="QO107" s="38"/>
      <c r="QP107" s="39"/>
      <c r="QQ107" s="38"/>
      <c r="QR107" s="39"/>
      <c r="QS107" s="38"/>
      <c r="QT107" s="39"/>
      <c r="QU107" s="38"/>
      <c r="QV107" s="39"/>
      <c r="QW107" s="38"/>
      <c r="QX107" s="39"/>
      <c r="QY107" s="38"/>
      <c r="QZ107" s="39"/>
      <c r="RA107" s="38"/>
      <c r="RB107" s="39"/>
      <c r="RC107" s="38"/>
      <c r="RD107" s="39"/>
      <c r="RE107" s="38"/>
      <c r="RF107" s="39"/>
      <c r="RG107" s="38"/>
      <c r="RH107" s="39"/>
      <c r="RI107" s="38"/>
      <c r="RJ107" s="39"/>
      <c r="RK107" s="38"/>
      <c r="RL107" s="39"/>
      <c r="RM107" s="38"/>
      <c r="RN107" s="39"/>
      <c r="RO107" s="38"/>
      <c r="RP107" s="39"/>
      <c r="RQ107" s="38"/>
      <c r="RR107" s="39"/>
      <c r="RS107" s="38"/>
      <c r="RT107" s="39"/>
      <c r="RU107" s="38"/>
      <c r="RV107" s="39"/>
      <c r="RW107" s="38"/>
      <c r="RX107" s="39"/>
      <c r="RY107" s="38"/>
      <c r="RZ107" s="39"/>
      <c r="SA107" s="38"/>
      <c r="SB107" s="39"/>
      <c r="SC107" s="38"/>
      <c r="SD107" s="39"/>
      <c r="SE107" s="38"/>
      <c r="SF107" s="39"/>
      <c r="SG107" s="38"/>
      <c r="SH107" s="39"/>
      <c r="SI107" s="38"/>
      <c r="SJ107" s="39"/>
      <c r="SK107" s="38"/>
      <c r="SL107" s="39"/>
      <c r="SM107" s="38"/>
      <c r="SN107" s="39"/>
      <c r="SO107" s="38"/>
      <c r="SP107" s="39"/>
      <c r="SQ107" s="38"/>
      <c r="SR107" s="39"/>
      <c r="SS107" s="38"/>
      <c r="ST107" s="39"/>
      <c r="SU107" s="38"/>
      <c r="SV107" s="39"/>
      <c r="SW107" s="38"/>
      <c r="SX107" s="39"/>
      <c r="SY107" s="38"/>
      <c r="SZ107" s="39"/>
      <c r="TA107" s="38"/>
      <c r="TB107" s="39"/>
      <c r="TC107" s="38"/>
      <c r="TD107" s="39"/>
      <c r="TE107" s="38"/>
      <c r="TF107" s="39"/>
      <c r="TG107" s="38"/>
      <c r="TH107" s="39"/>
      <c r="TI107" s="38"/>
      <c r="TJ107" s="39"/>
      <c r="TK107" s="38"/>
      <c r="TL107" s="39"/>
      <c r="TM107" s="38"/>
      <c r="TN107" s="39"/>
      <c r="TO107" s="38"/>
      <c r="TP107" s="39"/>
      <c r="TQ107" s="38"/>
      <c r="TR107" s="39"/>
      <c r="TS107" s="38"/>
      <c r="TT107" s="39"/>
      <c r="TU107" s="38"/>
      <c r="TV107" s="39"/>
      <c r="TW107" s="38"/>
      <c r="TX107" s="39"/>
      <c r="TY107" s="38"/>
      <c r="TZ107" s="39"/>
      <c r="UA107" s="38"/>
      <c r="UB107" s="39"/>
      <c r="UC107" s="38"/>
      <c r="UD107" s="39"/>
      <c r="UE107" s="38"/>
      <c r="UF107" s="39"/>
      <c r="UG107" s="38"/>
      <c r="UH107" s="39"/>
      <c r="UI107" s="38"/>
      <c r="UJ107" s="39"/>
      <c r="UK107" s="38"/>
      <c r="UL107" s="39"/>
      <c r="UM107" s="38"/>
      <c r="UN107" s="39"/>
      <c r="UO107" s="38"/>
      <c r="UP107" s="39"/>
      <c r="UQ107" s="38"/>
      <c r="UR107" s="39"/>
      <c r="US107" s="38"/>
      <c r="UT107" s="39"/>
      <c r="UU107" s="38"/>
      <c r="UV107" s="39"/>
      <c r="UW107" s="38"/>
      <c r="UX107" s="39"/>
      <c r="UY107" s="38"/>
      <c r="UZ107" s="39"/>
      <c r="VA107" s="38"/>
      <c r="VB107" s="39"/>
      <c r="VC107" s="38"/>
      <c r="VD107" s="39"/>
      <c r="VE107" s="38"/>
      <c r="VF107" s="39"/>
      <c r="VG107" s="38"/>
      <c r="VH107" s="39"/>
      <c r="VI107" s="38"/>
      <c r="VJ107" s="39"/>
      <c r="VK107" s="38"/>
      <c r="VL107" s="39"/>
      <c r="VM107" s="38"/>
      <c r="VN107" s="39"/>
      <c r="VO107" s="38"/>
      <c r="VP107" s="39"/>
      <c r="VQ107" s="38"/>
      <c r="VR107" s="39"/>
      <c r="VS107" s="38"/>
      <c r="VT107" s="39"/>
      <c r="VU107" s="38"/>
      <c r="VV107" s="39"/>
      <c r="VW107" s="38"/>
      <c r="VX107" s="39"/>
      <c r="VY107" s="38"/>
      <c r="VZ107" s="39"/>
      <c r="WA107" s="38"/>
      <c r="WB107" s="39"/>
      <c r="WC107" s="38"/>
      <c r="WD107" s="39"/>
      <c r="WE107" s="38"/>
      <c r="WF107" s="39"/>
      <c r="WG107" s="38"/>
      <c r="WH107" s="39"/>
      <c r="WI107" s="38"/>
      <c r="WJ107" s="39"/>
      <c r="WK107" s="38"/>
      <c r="WL107" s="39"/>
      <c r="WM107" s="38"/>
      <c r="WN107" s="39"/>
      <c r="WO107" s="38"/>
      <c r="WP107" s="39"/>
      <c r="WQ107" s="38"/>
      <c r="WR107" s="39"/>
      <c r="WS107" s="38"/>
      <c r="WT107" s="39"/>
      <c r="WU107" s="38"/>
      <c r="WV107" s="39"/>
      <c r="WW107" s="38"/>
      <c r="WX107" s="39"/>
      <c r="WY107" s="38"/>
      <c r="WZ107" s="39"/>
      <c r="XA107" s="38"/>
      <c r="XB107" s="39"/>
      <c r="XC107" s="38"/>
      <c r="XD107" s="39"/>
      <c r="XE107" s="38"/>
      <c r="XF107" s="39"/>
      <c r="XG107" s="38"/>
      <c r="XH107" s="39"/>
      <c r="XI107" s="38"/>
      <c r="XJ107" s="39"/>
      <c r="XK107" s="38"/>
      <c r="XL107" s="39"/>
      <c r="XM107" s="38"/>
      <c r="XN107" s="39"/>
      <c r="XO107" s="38"/>
      <c r="XP107" s="39"/>
      <c r="XQ107" s="38"/>
      <c r="XR107" s="39"/>
      <c r="XS107" s="38"/>
      <c r="XT107" s="39"/>
      <c r="XU107" s="38"/>
      <c r="XV107" s="39"/>
      <c r="XW107" s="38"/>
      <c r="XX107" s="39"/>
      <c r="XY107" s="38"/>
      <c r="XZ107" s="39"/>
      <c r="YA107" s="38"/>
      <c r="YB107" s="39"/>
      <c r="YC107" s="38"/>
      <c r="YD107" s="39"/>
      <c r="YE107" s="38"/>
      <c r="YF107" s="39"/>
      <c r="YG107" s="38"/>
      <c r="YH107" s="39"/>
      <c r="YI107" s="38"/>
      <c r="YJ107" s="39"/>
      <c r="YK107" s="38"/>
      <c r="YL107" s="39"/>
      <c r="YM107" s="38"/>
      <c r="YN107" s="39"/>
      <c r="YO107" s="38"/>
      <c r="YP107" s="39"/>
      <c r="YQ107" s="38"/>
      <c r="YR107" s="39"/>
      <c r="YS107" s="38"/>
      <c r="YT107" s="39"/>
      <c r="YU107" s="38"/>
      <c r="YV107" s="39"/>
      <c r="YW107" s="38"/>
      <c r="YX107" s="39"/>
      <c r="YY107" s="38"/>
      <c r="YZ107" s="39"/>
      <c r="ZA107" s="38"/>
      <c r="ZB107" s="39"/>
      <c r="ZC107" s="38"/>
      <c r="ZD107" s="39"/>
      <c r="ZE107" s="38"/>
      <c r="ZF107" s="39"/>
      <c r="ZG107" s="38"/>
      <c r="ZH107" s="39"/>
      <c r="ZI107" s="38"/>
      <c r="ZJ107" s="39"/>
      <c r="ZK107" s="38"/>
      <c r="ZL107" s="39"/>
      <c r="ZM107" s="38"/>
      <c r="ZN107" s="39"/>
      <c r="ZO107" s="38"/>
      <c r="ZP107" s="39"/>
      <c r="ZQ107" s="38"/>
      <c r="ZR107" s="39"/>
      <c r="ZS107" s="38"/>
      <c r="ZT107" s="39"/>
      <c r="ZU107" s="38"/>
      <c r="ZV107" s="39"/>
      <c r="ZW107" s="38"/>
      <c r="ZX107" s="39"/>
      <c r="ZY107" s="38"/>
      <c r="ZZ107" s="39"/>
      <c r="AAA107" s="38"/>
      <c r="AAB107" s="39"/>
      <c r="AAC107" s="38"/>
      <c r="AAD107" s="39"/>
      <c r="AAE107" s="38"/>
      <c r="AAF107" s="39"/>
      <c r="AAG107" s="38"/>
      <c r="AAH107" s="39"/>
      <c r="AAI107" s="38"/>
      <c r="AAJ107" s="39"/>
      <c r="AAK107" s="38"/>
      <c r="AAL107" s="39"/>
      <c r="AAM107" s="38"/>
      <c r="AAN107" s="39"/>
      <c r="AAO107" s="38"/>
      <c r="AAP107" s="39"/>
      <c r="AAQ107" s="38"/>
      <c r="AAR107" s="39"/>
      <c r="AAS107" s="38"/>
      <c r="AAT107" s="39"/>
      <c r="AAU107" s="38"/>
      <c r="AAV107" s="39"/>
      <c r="AAW107" s="38"/>
      <c r="AAX107" s="39"/>
      <c r="AAY107" s="38"/>
      <c r="AAZ107" s="39"/>
      <c r="ABA107" s="38"/>
      <c r="ABB107" s="39"/>
      <c r="ABC107" s="38"/>
      <c r="ABD107" s="39"/>
      <c r="ABE107" s="38"/>
      <c r="ABF107" s="39"/>
      <c r="ABG107" s="38"/>
      <c r="ABH107" s="39"/>
      <c r="ABI107" s="38"/>
      <c r="ABJ107" s="39"/>
      <c r="ABK107" s="38"/>
      <c r="ABL107" s="39"/>
      <c r="ABM107" s="38"/>
      <c r="ABN107" s="39"/>
      <c r="ABO107" s="38"/>
      <c r="ABP107" s="39"/>
      <c r="ABQ107" s="38"/>
      <c r="ABR107" s="39"/>
      <c r="ABS107" s="38"/>
      <c r="ABT107" s="39"/>
      <c r="ABU107" s="38"/>
      <c r="ABV107" s="39"/>
      <c r="ABW107" s="38"/>
      <c r="ABX107" s="39"/>
      <c r="ABY107" s="38"/>
      <c r="ABZ107" s="39"/>
      <c r="ACA107" s="38"/>
      <c r="ACB107" s="39"/>
      <c r="ACC107" s="38"/>
      <c r="ACD107" s="39"/>
      <c r="ACE107" s="38"/>
      <c r="ACF107" s="39"/>
      <c r="ACG107" s="38"/>
      <c r="ACH107" s="39"/>
      <c r="ACI107" s="38"/>
      <c r="ACJ107" s="39"/>
      <c r="ACK107" s="38"/>
      <c r="ACL107" s="39"/>
      <c r="ACM107" s="38"/>
      <c r="ACN107" s="39"/>
      <c r="ACO107" s="38"/>
      <c r="ACP107" s="39"/>
      <c r="ACQ107" s="38"/>
      <c r="ACR107" s="39"/>
      <c r="ACS107" s="38"/>
      <c r="ACT107" s="39"/>
      <c r="ACU107" s="38"/>
      <c r="ACV107" s="39"/>
      <c r="ACW107" s="38"/>
      <c r="ACX107" s="39"/>
      <c r="ACY107" s="38"/>
      <c r="ACZ107" s="39"/>
      <c r="ADA107" s="38"/>
      <c r="ADB107" s="39"/>
      <c r="ADC107" s="38"/>
      <c r="ADD107" s="39"/>
      <c r="ADE107" s="38"/>
      <c r="ADF107" s="39"/>
      <c r="ADG107" s="38"/>
      <c r="ADH107" s="39"/>
      <c r="ADI107" s="38"/>
      <c r="ADJ107" s="39"/>
      <c r="ADK107" s="38"/>
      <c r="ADL107" s="39"/>
      <c r="ADM107" s="38"/>
      <c r="ADN107" s="39"/>
      <c r="ADO107" s="38"/>
      <c r="ADP107" s="39"/>
      <c r="ADQ107" s="38"/>
      <c r="ADR107" s="39"/>
      <c r="ADS107" s="38"/>
      <c r="ADT107" s="39"/>
      <c r="ADU107" s="38"/>
      <c r="ADV107" s="39"/>
      <c r="ADW107" s="38"/>
      <c r="ADX107" s="39"/>
      <c r="ADY107" s="38"/>
      <c r="ADZ107" s="39"/>
      <c r="AEA107" s="38"/>
      <c r="AEB107" s="39"/>
      <c r="AEC107" s="38"/>
      <c r="AED107" s="39"/>
      <c r="AEE107" s="38"/>
      <c r="AEF107" s="39"/>
      <c r="AEG107" s="38"/>
      <c r="AEH107" s="39"/>
      <c r="AEI107" s="38"/>
      <c r="AEJ107" s="39"/>
      <c r="AEK107" s="38"/>
      <c r="AEL107" s="39"/>
      <c r="AEM107" s="38"/>
      <c r="AEN107" s="39"/>
      <c r="AEO107" s="38"/>
      <c r="AEP107" s="39"/>
      <c r="AEQ107" s="38"/>
      <c r="AER107" s="39"/>
      <c r="AES107" s="38"/>
      <c r="AET107" s="39"/>
      <c r="AEU107" s="38"/>
      <c r="AEV107" s="39"/>
      <c r="AEW107" s="38"/>
      <c r="AEX107" s="39"/>
      <c r="AEY107" s="38"/>
      <c r="AEZ107" s="39"/>
      <c r="AFA107" s="38"/>
      <c r="AFB107" s="39"/>
      <c r="AFC107" s="38"/>
      <c r="AFD107" s="39"/>
      <c r="AFE107" s="38"/>
      <c r="AFF107" s="39"/>
      <c r="AFG107" s="38"/>
      <c r="AFH107" s="39"/>
      <c r="AFI107" s="38"/>
      <c r="AFJ107" s="39"/>
      <c r="AFK107" s="38"/>
      <c r="AFL107" s="39"/>
      <c r="AFM107" s="38"/>
      <c r="AFN107" s="39"/>
      <c r="AFO107" s="38"/>
      <c r="AFP107" s="39"/>
      <c r="AFQ107" s="38"/>
      <c r="AFR107" s="39"/>
      <c r="AFS107" s="38"/>
      <c r="AFT107" s="39"/>
      <c r="AFU107" s="38"/>
      <c r="AFV107" s="39"/>
      <c r="AFW107" s="38"/>
      <c r="AFX107" s="39"/>
      <c r="AFY107" s="38"/>
      <c r="AFZ107" s="39"/>
      <c r="AGA107" s="38"/>
      <c r="AGB107" s="39"/>
      <c r="AGC107" s="38"/>
      <c r="AGD107" s="39"/>
      <c r="AGE107" s="38"/>
      <c r="AGF107" s="39"/>
      <c r="AGG107" s="38"/>
      <c r="AGH107" s="39"/>
      <c r="AGI107" s="38"/>
      <c r="AGJ107" s="39"/>
      <c r="AGK107" s="38"/>
      <c r="AGL107" s="39"/>
      <c r="AGM107" s="38"/>
      <c r="AGN107" s="39"/>
      <c r="AGO107" s="38"/>
      <c r="AGP107" s="39"/>
      <c r="AGQ107" s="38"/>
      <c r="AGR107" s="39"/>
      <c r="AGS107" s="38"/>
      <c r="AGT107" s="39"/>
      <c r="AGU107" s="38"/>
      <c r="AGV107" s="39"/>
      <c r="AGW107" s="38"/>
      <c r="AGX107" s="39"/>
      <c r="AGY107" s="38"/>
      <c r="AGZ107" s="39"/>
      <c r="AHA107" s="38"/>
      <c r="AHB107" s="39"/>
      <c r="AHC107" s="38"/>
      <c r="AHD107" s="39"/>
      <c r="AHE107" s="38"/>
      <c r="AHF107" s="39"/>
      <c r="AHG107" s="38"/>
      <c r="AHH107" s="39"/>
      <c r="AHI107" s="38"/>
      <c r="AHJ107" s="39"/>
      <c r="AHK107" s="38"/>
      <c r="AHL107" s="39"/>
      <c r="AHM107" s="38"/>
      <c r="AHN107" s="39"/>
      <c r="AHO107" s="38"/>
      <c r="AHP107" s="39"/>
      <c r="AHQ107" s="38"/>
      <c r="AHR107" s="39"/>
      <c r="AHS107" s="38"/>
      <c r="AHT107" s="39"/>
      <c r="AHU107" s="38"/>
      <c r="AHV107" s="39"/>
      <c r="AHW107" s="38"/>
      <c r="AHX107" s="39"/>
      <c r="AHY107" s="38"/>
      <c r="AHZ107" s="39"/>
      <c r="AIA107" s="38"/>
      <c r="AIB107" s="39"/>
      <c r="AIC107" s="38"/>
      <c r="AID107" s="39"/>
      <c r="AIE107" s="38"/>
      <c r="AIF107" s="39"/>
      <c r="AIG107" s="38"/>
      <c r="AIH107" s="39"/>
      <c r="AII107" s="38"/>
      <c r="AIJ107" s="39"/>
      <c r="AIK107" s="38"/>
      <c r="AIL107" s="39"/>
      <c r="AIM107" s="38"/>
      <c r="AIN107" s="39"/>
      <c r="AIO107" s="38"/>
      <c r="AIP107" s="39"/>
      <c r="AIQ107" s="38"/>
      <c r="AIR107" s="39"/>
      <c r="AIS107" s="38"/>
      <c r="AIT107" s="39"/>
      <c r="AIU107" s="38"/>
      <c r="AIV107" s="39"/>
      <c r="AIW107" s="38"/>
      <c r="AIX107" s="39"/>
      <c r="AIY107" s="38"/>
      <c r="AIZ107" s="39"/>
      <c r="AJA107" s="38"/>
      <c r="AJB107" s="39"/>
      <c r="AJC107" s="38"/>
      <c r="AJD107" s="39"/>
      <c r="AJE107" s="38"/>
      <c r="AJF107" s="39"/>
      <c r="AJG107" s="38"/>
      <c r="AJH107" s="39"/>
      <c r="AJI107" s="38"/>
      <c r="AJJ107" s="39"/>
      <c r="AJK107" s="38"/>
      <c r="AJL107" s="39"/>
      <c r="AJM107" s="38"/>
      <c r="AJN107" s="39"/>
      <c r="AJO107" s="38"/>
      <c r="AJP107" s="39"/>
      <c r="AJQ107" s="38"/>
      <c r="AJR107" s="39"/>
      <c r="AJS107" s="38"/>
      <c r="AJT107" s="39"/>
      <c r="AJU107" s="38"/>
      <c r="AJV107" s="39"/>
      <c r="AJW107" s="38"/>
      <c r="AJX107" s="39"/>
      <c r="AJY107" s="38"/>
      <c r="AJZ107" s="39"/>
      <c r="AKA107" s="38"/>
      <c r="AKB107" s="39"/>
      <c r="AKC107" s="38"/>
      <c r="AKD107" s="39"/>
      <c r="AKE107" s="38"/>
      <c r="AKF107" s="39"/>
      <c r="AKG107" s="38"/>
      <c r="AKH107" s="39"/>
      <c r="AKI107" s="38"/>
      <c r="AKJ107" s="39"/>
      <c r="AKK107" s="38"/>
      <c r="AKL107" s="39"/>
      <c r="AKM107" s="38"/>
      <c r="AKN107" s="39"/>
      <c r="AKO107" s="38"/>
      <c r="AKP107" s="39"/>
      <c r="AKQ107" s="38"/>
      <c r="AKR107" s="39"/>
      <c r="AKS107" s="38"/>
      <c r="AKT107" s="39"/>
      <c r="AKU107" s="38"/>
      <c r="AKV107" s="39"/>
      <c r="AKW107" s="38"/>
      <c r="AKX107" s="39"/>
      <c r="AKY107" s="38"/>
      <c r="AKZ107" s="39"/>
      <c r="ALA107" s="38"/>
      <c r="ALB107" s="39"/>
      <c r="ALC107" s="38"/>
      <c r="ALD107" s="39"/>
      <c r="ALE107" s="38"/>
      <c r="ALF107" s="39"/>
      <c r="ALG107" s="38"/>
      <c r="ALH107" s="39"/>
      <c r="ALI107" s="38"/>
      <c r="ALJ107" s="39"/>
      <c r="ALK107" s="38"/>
      <c r="ALL107" s="39"/>
      <c r="ALM107" s="38"/>
      <c r="ALN107" s="39"/>
      <c r="ALO107" s="38"/>
      <c r="ALP107" s="39"/>
      <c r="ALQ107" s="38"/>
      <c r="ALR107" s="39"/>
      <c r="ALS107" s="38"/>
      <c r="ALT107" s="39"/>
      <c r="ALU107" s="38"/>
      <c r="ALV107" s="39"/>
      <c r="ALW107" s="38"/>
      <c r="ALX107" s="39"/>
      <c r="ALY107" s="38"/>
      <c r="ALZ107" s="39"/>
      <c r="AMA107" s="38"/>
      <c r="AMB107" s="39"/>
      <c r="AMC107" s="38"/>
      <c r="AMD107" s="39"/>
      <c r="AME107" s="38"/>
      <c r="AMF107" s="39"/>
      <c r="AMG107" s="38"/>
      <c r="AMH107" s="39"/>
      <c r="AMI107" s="38"/>
      <c r="AMJ107" s="39"/>
      <c r="AMK107" s="38"/>
      <c r="AML107" s="39"/>
      <c r="AMM107" s="38"/>
      <c r="AMN107" s="39"/>
      <c r="AMO107" s="38"/>
      <c r="AMP107" s="39"/>
      <c r="AMQ107" s="38"/>
      <c r="AMR107" s="39"/>
      <c r="AMS107" s="38"/>
      <c r="AMT107" s="39"/>
      <c r="AMU107" s="38"/>
      <c r="AMV107" s="39"/>
      <c r="AMW107" s="38"/>
      <c r="AMX107" s="39"/>
      <c r="AMY107" s="38"/>
      <c r="AMZ107" s="39"/>
      <c r="ANA107" s="38"/>
      <c r="ANB107" s="39"/>
      <c r="ANC107" s="38"/>
      <c r="AND107" s="39"/>
      <c r="ANE107" s="38"/>
      <c r="ANF107" s="39"/>
      <c r="ANG107" s="38"/>
      <c r="ANH107" s="39"/>
      <c r="ANI107" s="38"/>
      <c r="ANJ107" s="39"/>
      <c r="ANK107" s="38"/>
      <c r="ANL107" s="39"/>
      <c r="ANM107" s="38"/>
      <c r="ANN107" s="39"/>
      <c r="ANO107" s="38"/>
      <c r="ANP107" s="39"/>
      <c r="ANQ107" s="38"/>
      <c r="ANR107" s="39"/>
      <c r="ANS107" s="38"/>
      <c r="ANT107" s="39"/>
      <c r="ANU107" s="38"/>
      <c r="ANV107" s="39"/>
      <c r="ANW107" s="38"/>
      <c r="ANX107" s="39"/>
      <c r="ANY107" s="38"/>
      <c r="ANZ107" s="39"/>
      <c r="AOA107" s="38"/>
      <c r="AOB107" s="39"/>
      <c r="AOC107" s="38"/>
      <c r="AOD107" s="39"/>
      <c r="AOE107" s="38"/>
      <c r="AOF107" s="39"/>
      <c r="AOG107" s="38"/>
      <c r="AOH107" s="39"/>
      <c r="AOI107" s="38"/>
      <c r="AOJ107" s="39"/>
      <c r="AOK107" s="38"/>
      <c r="AOL107" s="39"/>
      <c r="AOM107" s="38"/>
      <c r="AON107" s="39"/>
      <c r="AOO107" s="38"/>
      <c r="AOP107" s="39"/>
      <c r="AOQ107" s="38"/>
      <c r="AOR107" s="39"/>
      <c r="AOS107" s="38"/>
      <c r="AOT107" s="39"/>
      <c r="AOU107" s="38"/>
      <c r="AOV107" s="39"/>
      <c r="AOW107" s="38"/>
      <c r="AOX107" s="39"/>
      <c r="AOY107" s="38"/>
      <c r="AOZ107" s="39"/>
      <c r="APA107" s="38"/>
      <c r="APB107" s="39"/>
      <c r="APC107" s="38"/>
      <c r="APD107" s="39"/>
      <c r="APE107" s="38"/>
      <c r="APF107" s="39"/>
      <c r="APG107" s="38"/>
      <c r="APH107" s="39"/>
      <c r="API107" s="38"/>
      <c r="APJ107" s="39"/>
      <c r="APK107" s="38"/>
      <c r="APL107" s="39"/>
      <c r="APM107" s="38"/>
      <c r="APN107" s="39"/>
      <c r="APO107" s="38"/>
      <c r="APP107" s="39"/>
      <c r="APQ107" s="38"/>
      <c r="APR107" s="39"/>
      <c r="APS107" s="38"/>
      <c r="APT107" s="39"/>
      <c r="APU107" s="38"/>
      <c r="APV107" s="39"/>
      <c r="APW107" s="38"/>
      <c r="APX107" s="39"/>
      <c r="APY107" s="38"/>
      <c r="APZ107" s="39"/>
      <c r="AQA107" s="38"/>
      <c r="AQB107" s="39"/>
      <c r="AQC107" s="38"/>
      <c r="AQD107" s="39"/>
      <c r="AQE107" s="38"/>
      <c r="AQF107" s="39"/>
      <c r="AQG107" s="38"/>
      <c r="AQH107" s="39"/>
      <c r="AQI107" s="38"/>
      <c r="AQJ107" s="39"/>
      <c r="AQK107" s="38"/>
      <c r="AQL107" s="39"/>
      <c r="AQM107" s="38"/>
      <c r="AQN107" s="39"/>
      <c r="AQO107" s="38"/>
      <c r="AQP107" s="39"/>
      <c r="AQQ107" s="38"/>
      <c r="AQR107" s="39"/>
      <c r="AQS107" s="38"/>
      <c r="AQT107" s="39"/>
      <c r="AQU107" s="38"/>
      <c r="AQV107" s="39"/>
      <c r="AQW107" s="38"/>
      <c r="AQX107" s="39"/>
      <c r="AQY107" s="38"/>
      <c r="AQZ107" s="39"/>
      <c r="ARA107" s="38"/>
      <c r="ARB107" s="39"/>
      <c r="ARC107" s="38"/>
      <c r="ARD107" s="39"/>
      <c r="ARE107" s="38"/>
      <c r="ARF107" s="39"/>
      <c r="ARG107" s="38"/>
      <c r="ARH107" s="39"/>
      <c r="ARI107" s="38"/>
      <c r="ARJ107" s="39"/>
      <c r="ARK107" s="38"/>
      <c r="ARL107" s="39"/>
      <c r="ARM107" s="38"/>
      <c r="ARN107" s="39"/>
      <c r="ARO107" s="38"/>
      <c r="ARP107" s="39"/>
      <c r="ARQ107" s="38"/>
      <c r="ARR107" s="39"/>
      <c r="ARS107" s="38"/>
      <c r="ART107" s="39"/>
      <c r="ARU107" s="38"/>
      <c r="ARV107" s="39"/>
      <c r="ARW107" s="38"/>
      <c r="ARX107" s="39"/>
      <c r="ARY107" s="38"/>
      <c r="ARZ107" s="39"/>
      <c r="ASA107" s="38"/>
      <c r="ASB107" s="39"/>
      <c r="ASC107" s="38"/>
      <c r="ASD107" s="39"/>
      <c r="ASE107" s="38"/>
      <c r="ASF107" s="39"/>
      <c r="ASG107" s="38"/>
      <c r="ASH107" s="39"/>
      <c r="ASI107" s="38"/>
      <c r="ASJ107" s="39"/>
      <c r="ASK107" s="38"/>
      <c r="ASL107" s="39"/>
      <c r="ASM107" s="38"/>
      <c r="ASN107" s="39"/>
      <c r="ASO107" s="38"/>
      <c r="ASP107" s="39"/>
      <c r="ASQ107" s="38"/>
      <c r="ASR107" s="39"/>
      <c r="ASS107" s="38"/>
      <c r="AST107" s="39"/>
      <c r="ASU107" s="38"/>
      <c r="ASV107" s="39"/>
      <c r="ASW107" s="38"/>
      <c r="ASX107" s="39"/>
      <c r="ASY107" s="38"/>
      <c r="ASZ107" s="39"/>
      <c r="ATA107" s="38"/>
      <c r="ATB107" s="39"/>
      <c r="ATC107" s="38"/>
      <c r="ATD107" s="39"/>
      <c r="ATE107" s="38"/>
      <c r="ATF107" s="39"/>
      <c r="ATG107" s="38"/>
      <c r="ATH107" s="39"/>
      <c r="ATI107" s="38"/>
      <c r="ATJ107" s="39"/>
      <c r="ATK107" s="38"/>
      <c r="ATL107" s="39"/>
      <c r="ATM107" s="38"/>
      <c r="ATN107" s="39"/>
      <c r="ATO107" s="38"/>
      <c r="ATP107" s="39"/>
      <c r="ATQ107" s="38"/>
      <c r="ATR107" s="39"/>
      <c r="ATS107" s="38"/>
      <c r="ATT107" s="39"/>
      <c r="ATU107" s="38"/>
      <c r="ATV107" s="39"/>
      <c r="ATW107" s="38"/>
      <c r="ATX107" s="39"/>
      <c r="ATY107" s="38"/>
      <c r="ATZ107" s="39"/>
      <c r="AUA107" s="38"/>
      <c r="AUB107" s="39"/>
      <c r="AUC107" s="38"/>
      <c r="AUD107" s="39"/>
      <c r="AUE107" s="38"/>
      <c r="AUF107" s="39"/>
      <c r="AUG107" s="38"/>
      <c r="AUH107" s="39"/>
      <c r="AUI107" s="38"/>
      <c r="AUJ107" s="39"/>
      <c r="AUK107" s="38"/>
      <c r="AUL107" s="39"/>
      <c r="AUM107" s="38"/>
      <c r="AUN107" s="39"/>
      <c r="AUO107" s="38"/>
      <c r="AUP107" s="39"/>
      <c r="AUQ107" s="38"/>
      <c r="AUR107" s="39"/>
      <c r="AUS107" s="38"/>
      <c r="AUT107" s="39"/>
      <c r="AUU107" s="38"/>
      <c r="AUV107" s="39"/>
      <c r="AUW107" s="38"/>
      <c r="AUX107" s="39"/>
      <c r="AUY107" s="38"/>
      <c r="AUZ107" s="39"/>
      <c r="AVA107" s="38"/>
      <c r="AVB107" s="39"/>
      <c r="AVC107" s="38"/>
      <c r="AVD107" s="39"/>
      <c r="AVE107" s="38"/>
      <c r="AVF107" s="39"/>
      <c r="AVG107" s="38"/>
      <c r="AVH107" s="39"/>
      <c r="AVI107" s="38"/>
      <c r="AVJ107" s="39"/>
      <c r="AVK107" s="38"/>
      <c r="AVL107" s="39"/>
      <c r="AVM107" s="38"/>
      <c r="AVN107" s="39"/>
      <c r="AVO107" s="38"/>
      <c r="AVP107" s="39"/>
      <c r="AVQ107" s="38"/>
      <c r="AVR107" s="39"/>
      <c r="AVS107" s="38"/>
      <c r="AVT107" s="39"/>
      <c r="AVU107" s="38"/>
      <c r="AVV107" s="39"/>
      <c r="AVW107" s="38"/>
      <c r="AVX107" s="39"/>
      <c r="AVY107" s="38"/>
      <c r="AVZ107" s="39"/>
      <c r="AWA107" s="38"/>
      <c r="AWB107" s="39"/>
      <c r="AWC107" s="38"/>
      <c r="AWD107" s="39"/>
      <c r="AWE107" s="38"/>
      <c r="AWF107" s="39"/>
      <c r="AWG107" s="38"/>
      <c r="AWH107" s="39"/>
      <c r="AWI107" s="38"/>
      <c r="AWJ107" s="39"/>
      <c r="AWK107" s="38"/>
      <c r="AWL107" s="39"/>
      <c r="AWM107" s="38"/>
      <c r="AWN107" s="39"/>
      <c r="AWO107" s="38"/>
      <c r="AWP107" s="39"/>
      <c r="AWQ107" s="38"/>
      <c r="AWR107" s="39"/>
      <c r="AWS107" s="38"/>
      <c r="AWT107" s="39"/>
      <c r="AWU107" s="38"/>
      <c r="AWV107" s="39"/>
      <c r="AWW107" s="38"/>
      <c r="AWX107" s="39"/>
      <c r="AWY107" s="38"/>
      <c r="AWZ107" s="39"/>
      <c r="AXA107" s="38"/>
      <c r="AXB107" s="39"/>
      <c r="AXC107" s="38"/>
      <c r="AXD107" s="39"/>
      <c r="AXE107" s="38"/>
      <c r="AXF107" s="39"/>
      <c r="AXG107" s="38"/>
      <c r="AXH107" s="39"/>
      <c r="AXI107" s="38"/>
      <c r="AXJ107" s="39"/>
      <c r="AXK107" s="38"/>
      <c r="AXL107" s="39"/>
      <c r="AXM107" s="38"/>
      <c r="AXN107" s="39"/>
      <c r="AXO107" s="38"/>
      <c r="AXP107" s="39"/>
      <c r="AXQ107" s="38"/>
      <c r="AXR107" s="39"/>
      <c r="AXS107" s="38"/>
      <c r="AXT107" s="39"/>
      <c r="AXU107" s="38"/>
      <c r="AXV107" s="39"/>
      <c r="AXW107" s="38"/>
      <c r="AXX107" s="39"/>
      <c r="AXY107" s="38"/>
      <c r="AXZ107" s="39"/>
      <c r="AYA107" s="38"/>
      <c r="AYB107" s="39"/>
      <c r="AYC107" s="38"/>
      <c r="AYD107" s="39"/>
      <c r="AYE107" s="38"/>
      <c r="AYF107" s="39"/>
      <c r="AYG107" s="38"/>
      <c r="AYH107" s="39"/>
      <c r="AYI107" s="38"/>
      <c r="AYJ107" s="39"/>
      <c r="AYK107" s="38"/>
      <c r="AYL107" s="39"/>
      <c r="AYM107" s="38"/>
      <c r="AYN107" s="39"/>
      <c r="AYO107" s="38"/>
      <c r="AYP107" s="39"/>
      <c r="AYQ107" s="38"/>
      <c r="AYR107" s="39"/>
      <c r="AYS107" s="38"/>
      <c r="AYT107" s="39"/>
      <c r="AYU107" s="38"/>
      <c r="AYV107" s="39"/>
      <c r="AYW107" s="38"/>
      <c r="AYX107" s="39"/>
      <c r="AYY107" s="38"/>
      <c r="AYZ107" s="39"/>
      <c r="AZA107" s="38"/>
      <c r="AZB107" s="39"/>
      <c r="AZC107" s="38"/>
      <c r="AZD107" s="39"/>
      <c r="AZE107" s="38"/>
      <c r="AZF107" s="39"/>
      <c r="AZG107" s="38"/>
      <c r="AZH107" s="39"/>
      <c r="AZI107" s="38"/>
      <c r="AZJ107" s="39"/>
      <c r="AZK107" s="38"/>
      <c r="AZL107" s="39"/>
      <c r="AZM107" s="38"/>
      <c r="AZN107" s="39"/>
      <c r="AZO107" s="38"/>
      <c r="AZP107" s="39"/>
      <c r="AZQ107" s="38"/>
      <c r="AZR107" s="39"/>
      <c r="AZS107" s="38"/>
      <c r="AZT107" s="39"/>
      <c r="AZU107" s="38"/>
      <c r="AZV107" s="39"/>
      <c r="AZW107" s="38"/>
      <c r="AZX107" s="39"/>
      <c r="AZY107" s="38"/>
      <c r="AZZ107" s="39"/>
      <c r="BAA107" s="38"/>
      <c r="BAB107" s="39"/>
      <c r="BAC107" s="38"/>
      <c r="BAD107" s="39"/>
      <c r="BAE107" s="38"/>
      <c r="BAF107" s="39"/>
      <c r="BAG107" s="38"/>
      <c r="BAH107" s="39"/>
      <c r="BAI107" s="38"/>
      <c r="BAJ107" s="39"/>
      <c r="BAK107" s="38"/>
      <c r="BAL107" s="39"/>
      <c r="BAM107" s="38"/>
      <c r="BAN107" s="39"/>
      <c r="BAO107" s="38"/>
      <c r="BAP107" s="39"/>
      <c r="BAQ107" s="38"/>
      <c r="BAR107" s="39"/>
      <c r="BAS107" s="38"/>
      <c r="BAT107" s="39"/>
      <c r="BAU107" s="38"/>
      <c r="BAV107" s="39"/>
      <c r="BAW107" s="38"/>
      <c r="BAX107" s="39"/>
      <c r="BAY107" s="38"/>
      <c r="BAZ107" s="39"/>
      <c r="BBA107" s="38"/>
      <c r="BBB107" s="39"/>
      <c r="BBC107" s="38"/>
      <c r="BBD107" s="39"/>
      <c r="BBE107" s="38"/>
      <c r="BBF107" s="39"/>
      <c r="BBG107" s="38"/>
      <c r="BBH107" s="39"/>
      <c r="BBI107" s="38"/>
      <c r="BBJ107" s="39"/>
      <c r="BBK107" s="38"/>
      <c r="BBL107" s="39"/>
      <c r="BBM107" s="38"/>
      <c r="BBN107" s="39"/>
      <c r="BBO107" s="38"/>
      <c r="BBP107" s="39"/>
      <c r="BBQ107" s="38"/>
      <c r="BBR107" s="39"/>
      <c r="BBS107" s="38"/>
      <c r="BBT107" s="39"/>
      <c r="BBU107" s="38"/>
      <c r="BBV107" s="39"/>
      <c r="BBW107" s="38"/>
      <c r="BBX107" s="39"/>
      <c r="BBY107" s="38"/>
      <c r="BBZ107" s="39"/>
      <c r="BCA107" s="38"/>
      <c r="BCB107" s="39"/>
      <c r="BCC107" s="38"/>
      <c r="BCD107" s="39"/>
      <c r="BCE107" s="38"/>
      <c r="BCF107" s="39"/>
      <c r="BCG107" s="38"/>
      <c r="BCH107" s="39"/>
      <c r="BCI107" s="38"/>
      <c r="BCJ107" s="39"/>
      <c r="BCK107" s="38"/>
      <c r="BCL107" s="39"/>
      <c r="BCM107" s="38"/>
      <c r="BCN107" s="39"/>
      <c r="BCO107" s="38"/>
      <c r="BCP107" s="39"/>
      <c r="BCQ107" s="38"/>
      <c r="BCR107" s="39"/>
      <c r="BCS107" s="38"/>
      <c r="BCT107" s="39"/>
      <c r="BCU107" s="38"/>
      <c r="BCV107" s="39"/>
      <c r="BCW107" s="38"/>
      <c r="BCX107" s="39"/>
      <c r="BCY107" s="38"/>
      <c r="BCZ107" s="39"/>
      <c r="BDA107" s="38"/>
      <c r="BDB107" s="39"/>
      <c r="BDC107" s="38"/>
      <c r="BDD107" s="39"/>
      <c r="BDE107" s="38"/>
      <c r="BDF107" s="39"/>
      <c r="BDG107" s="38"/>
      <c r="BDH107" s="39"/>
      <c r="BDI107" s="38"/>
      <c r="BDJ107" s="39"/>
      <c r="BDK107" s="38"/>
      <c r="BDL107" s="39"/>
      <c r="BDM107" s="38"/>
      <c r="BDN107" s="39"/>
      <c r="BDO107" s="38"/>
      <c r="BDP107" s="39"/>
      <c r="BDQ107" s="38"/>
      <c r="BDR107" s="39"/>
      <c r="BDS107" s="38"/>
      <c r="BDT107" s="39"/>
      <c r="BDU107" s="38"/>
      <c r="BDV107" s="39"/>
      <c r="BDW107" s="38"/>
      <c r="BDX107" s="39"/>
      <c r="BDY107" s="38"/>
      <c r="BDZ107" s="39"/>
      <c r="BEA107" s="38"/>
      <c r="BEB107" s="39"/>
      <c r="BEC107" s="38"/>
      <c r="BED107" s="39"/>
      <c r="BEE107" s="38"/>
      <c r="BEF107" s="39"/>
      <c r="BEG107" s="38"/>
      <c r="BEH107" s="39"/>
      <c r="BEI107" s="38"/>
      <c r="BEJ107" s="39"/>
      <c r="BEK107" s="38"/>
      <c r="BEL107" s="39"/>
      <c r="BEM107" s="38"/>
      <c r="BEN107" s="39"/>
      <c r="BEO107" s="38"/>
      <c r="BEP107" s="39"/>
      <c r="BEQ107" s="38"/>
      <c r="BER107" s="39"/>
      <c r="BES107" s="38"/>
      <c r="BET107" s="39"/>
      <c r="BEU107" s="38"/>
      <c r="BEV107" s="39"/>
      <c r="BEW107" s="38"/>
      <c r="BEX107" s="39"/>
      <c r="BEY107" s="38"/>
      <c r="BEZ107" s="39"/>
      <c r="BFA107" s="38"/>
      <c r="BFB107" s="39"/>
      <c r="BFC107" s="38"/>
      <c r="BFD107" s="39"/>
      <c r="BFE107" s="38"/>
      <c r="BFF107" s="39"/>
      <c r="BFG107" s="38"/>
      <c r="BFH107" s="39"/>
      <c r="BFI107" s="38"/>
      <c r="BFJ107" s="39"/>
      <c r="BFK107" s="38"/>
      <c r="BFL107" s="39"/>
      <c r="BFM107" s="38"/>
      <c r="BFN107" s="39"/>
      <c r="BFO107" s="38"/>
      <c r="BFP107" s="39"/>
      <c r="BFQ107" s="38"/>
      <c r="BFR107" s="39"/>
      <c r="BFS107" s="38"/>
      <c r="BFT107" s="39"/>
      <c r="BFU107" s="38"/>
      <c r="BFV107" s="39"/>
      <c r="BFW107" s="38"/>
      <c r="BFX107" s="39"/>
      <c r="BFY107" s="38"/>
      <c r="BFZ107" s="39"/>
      <c r="BGA107" s="38"/>
      <c r="BGB107" s="39"/>
      <c r="BGC107" s="38"/>
      <c r="BGD107" s="39"/>
      <c r="BGE107" s="38"/>
      <c r="BGF107" s="39"/>
      <c r="BGG107" s="38"/>
      <c r="BGH107" s="39"/>
      <c r="BGI107" s="38"/>
      <c r="BGJ107" s="39"/>
      <c r="BGK107" s="38"/>
      <c r="BGL107" s="39"/>
      <c r="BGM107" s="38"/>
      <c r="BGN107" s="39"/>
      <c r="BGO107" s="38"/>
      <c r="BGP107" s="39"/>
      <c r="BGQ107" s="38"/>
      <c r="BGR107" s="39"/>
      <c r="BGS107" s="38"/>
      <c r="BGT107" s="39"/>
      <c r="BGU107" s="38"/>
      <c r="BGV107" s="39"/>
      <c r="BGW107" s="38"/>
      <c r="BGX107" s="39"/>
      <c r="BGY107" s="38"/>
      <c r="BGZ107" s="39"/>
      <c r="BHA107" s="38"/>
      <c r="BHB107" s="39"/>
      <c r="BHC107" s="38"/>
      <c r="BHD107" s="39"/>
      <c r="BHE107" s="38"/>
      <c r="BHF107" s="39"/>
      <c r="BHG107" s="38"/>
      <c r="BHH107" s="39"/>
      <c r="BHI107" s="38"/>
      <c r="BHJ107" s="39"/>
      <c r="BHK107" s="38"/>
      <c r="BHL107" s="39"/>
      <c r="BHM107" s="38"/>
      <c r="BHN107" s="39"/>
      <c r="BHO107" s="38"/>
      <c r="BHP107" s="39"/>
      <c r="BHQ107" s="38"/>
      <c r="BHR107" s="39"/>
      <c r="BHS107" s="38"/>
      <c r="BHT107" s="39"/>
      <c r="BHU107" s="38"/>
      <c r="BHV107" s="39"/>
      <c r="BHW107" s="38"/>
      <c r="BHX107" s="39"/>
      <c r="BHY107" s="38"/>
      <c r="BHZ107" s="39"/>
      <c r="BIA107" s="38"/>
      <c r="BIB107" s="39"/>
      <c r="BIC107" s="38"/>
      <c r="BID107" s="39"/>
      <c r="BIE107" s="38"/>
      <c r="BIF107" s="39"/>
      <c r="BIG107" s="38"/>
      <c r="BIH107" s="39"/>
      <c r="BII107" s="38"/>
      <c r="BIJ107" s="39"/>
      <c r="BIK107" s="38"/>
      <c r="BIL107" s="39"/>
      <c r="BIM107" s="38"/>
      <c r="BIN107" s="39"/>
      <c r="BIO107" s="38"/>
      <c r="BIP107" s="39"/>
      <c r="BIQ107" s="38"/>
      <c r="BIR107" s="39"/>
      <c r="BIS107" s="38"/>
      <c r="BIT107" s="39"/>
      <c r="BIU107" s="38"/>
      <c r="BIV107" s="39"/>
      <c r="BIW107" s="38"/>
      <c r="BIX107" s="39"/>
      <c r="BIY107" s="38"/>
      <c r="BIZ107" s="39"/>
      <c r="BJA107" s="38"/>
      <c r="BJB107" s="39"/>
      <c r="BJC107" s="38"/>
      <c r="BJD107" s="39"/>
      <c r="BJE107" s="38"/>
      <c r="BJF107" s="39"/>
      <c r="BJG107" s="38"/>
      <c r="BJH107" s="39"/>
      <c r="BJI107" s="38"/>
      <c r="BJJ107" s="39"/>
      <c r="BJK107" s="38"/>
      <c r="BJL107" s="39"/>
      <c r="BJM107" s="38"/>
      <c r="BJN107" s="39"/>
      <c r="BJO107" s="38"/>
      <c r="BJP107" s="39"/>
      <c r="BJQ107" s="38"/>
      <c r="BJR107" s="39"/>
      <c r="BJS107" s="38"/>
      <c r="BJT107" s="39"/>
      <c r="BJU107" s="38"/>
      <c r="BJV107" s="39"/>
      <c r="BJW107" s="38"/>
      <c r="BJX107" s="39"/>
      <c r="BJY107" s="38"/>
      <c r="BJZ107" s="39"/>
      <c r="BKA107" s="38"/>
      <c r="BKB107" s="39"/>
      <c r="BKC107" s="38"/>
      <c r="BKD107" s="39"/>
      <c r="BKE107" s="38"/>
      <c r="BKF107" s="39"/>
      <c r="BKG107" s="38"/>
      <c r="BKH107" s="39"/>
      <c r="BKI107" s="38"/>
      <c r="BKJ107" s="39"/>
      <c r="BKK107" s="38"/>
      <c r="BKL107" s="39"/>
      <c r="BKM107" s="38"/>
      <c r="BKN107" s="39"/>
      <c r="BKO107" s="38"/>
      <c r="BKP107" s="39"/>
      <c r="BKQ107" s="38"/>
      <c r="BKR107" s="39"/>
      <c r="BKS107" s="38"/>
      <c r="BKT107" s="39"/>
      <c r="BKU107" s="38"/>
      <c r="BKV107" s="39"/>
      <c r="BKW107" s="38"/>
      <c r="BKX107" s="39"/>
      <c r="BKY107" s="38"/>
      <c r="BKZ107" s="39"/>
      <c r="BLA107" s="38"/>
      <c r="BLB107" s="39"/>
      <c r="BLC107" s="38"/>
      <c r="BLD107" s="39"/>
      <c r="BLE107" s="38"/>
      <c r="BLF107" s="39"/>
      <c r="BLG107" s="38"/>
      <c r="BLH107" s="39"/>
      <c r="BLI107" s="38"/>
      <c r="BLJ107" s="39"/>
      <c r="BLK107" s="38"/>
      <c r="BLL107" s="39"/>
      <c r="BLM107" s="38"/>
      <c r="BLN107" s="39"/>
      <c r="BLO107" s="38"/>
      <c r="BLP107" s="39"/>
      <c r="BLQ107" s="38"/>
      <c r="BLR107" s="39"/>
      <c r="BLS107" s="38"/>
      <c r="BLT107" s="39"/>
      <c r="BLU107" s="38"/>
      <c r="BLV107" s="39"/>
      <c r="BLW107" s="38"/>
      <c r="BLX107" s="39"/>
      <c r="BLY107" s="38"/>
      <c r="BLZ107" s="39"/>
      <c r="BMA107" s="38"/>
      <c r="BMB107" s="39"/>
      <c r="BMC107" s="38"/>
      <c r="BMD107" s="39"/>
      <c r="BME107" s="38"/>
      <c r="BMF107" s="39"/>
      <c r="BMG107" s="38"/>
      <c r="BMH107" s="39"/>
      <c r="BMI107" s="38"/>
      <c r="BMJ107" s="39"/>
      <c r="BMK107" s="38"/>
      <c r="BML107" s="39"/>
      <c r="BMM107" s="38"/>
      <c r="BMN107" s="39"/>
      <c r="BMO107" s="38"/>
      <c r="BMP107" s="39"/>
      <c r="BMQ107" s="38"/>
      <c r="BMR107" s="39"/>
      <c r="BMS107" s="38"/>
      <c r="BMT107" s="39"/>
      <c r="BMU107" s="38"/>
      <c r="BMV107" s="39"/>
      <c r="BMW107" s="38"/>
      <c r="BMX107" s="39"/>
      <c r="BMY107" s="38"/>
      <c r="BMZ107" s="39"/>
      <c r="BNA107" s="38"/>
      <c r="BNB107" s="39"/>
      <c r="BNC107" s="38"/>
      <c r="BND107" s="39"/>
      <c r="BNE107" s="38"/>
      <c r="BNF107" s="39"/>
      <c r="BNG107" s="38"/>
      <c r="BNH107" s="39"/>
      <c r="BNI107" s="38"/>
      <c r="BNJ107" s="39"/>
      <c r="BNK107" s="38"/>
      <c r="BNL107" s="39"/>
      <c r="BNM107" s="38"/>
      <c r="BNN107" s="39"/>
      <c r="BNO107" s="38"/>
      <c r="BNP107" s="39"/>
      <c r="BNQ107" s="38"/>
      <c r="BNR107" s="39"/>
      <c r="BNS107" s="38"/>
      <c r="BNT107" s="39"/>
      <c r="BNU107" s="38"/>
      <c r="BNV107" s="39"/>
      <c r="BNW107" s="38"/>
      <c r="BNX107" s="39"/>
      <c r="BNY107" s="38"/>
      <c r="BNZ107" s="39"/>
      <c r="BOA107" s="38"/>
      <c r="BOB107" s="39"/>
      <c r="BOC107" s="38"/>
      <c r="BOD107" s="39"/>
      <c r="BOE107" s="38"/>
      <c r="BOF107" s="39"/>
      <c r="BOG107" s="38"/>
      <c r="BOH107" s="39"/>
      <c r="BOI107" s="38"/>
      <c r="BOJ107" s="39"/>
      <c r="BOK107" s="38"/>
      <c r="BOL107" s="39"/>
      <c r="BOM107" s="38"/>
      <c r="BON107" s="39"/>
      <c r="BOO107" s="38"/>
      <c r="BOP107" s="39"/>
      <c r="BOQ107" s="38"/>
      <c r="BOR107" s="39"/>
      <c r="BOS107" s="38"/>
      <c r="BOT107" s="39"/>
      <c r="BOU107" s="38"/>
      <c r="BOV107" s="39"/>
      <c r="BOW107" s="38"/>
      <c r="BOX107" s="39"/>
      <c r="BOY107" s="38"/>
      <c r="BOZ107" s="39"/>
      <c r="BPA107" s="38"/>
      <c r="BPB107" s="39"/>
      <c r="BPC107" s="38"/>
      <c r="BPD107" s="39"/>
      <c r="BPE107" s="38"/>
      <c r="BPF107" s="39"/>
      <c r="BPG107" s="38"/>
      <c r="BPH107" s="39"/>
      <c r="BPI107" s="38"/>
      <c r="BPJ107" s="39"/>
      <c r="BPK107" s="38"/>
      <c r="BPL107" s="39"/>
      <c r="BPM107" s="38"/>
      <c r="BPN107" s="39"/>
      <c r="BPO107" s="38"/>
      <c r="BPP107" s="39"/>
      <c r="BPQ107" s="38"/>
      <c r="BPR107" s="39"/>
      <c r="BPS107" s="38"/>
      <c r="BPT107" s="39"/>
      <c r="BPU107" s="38"/>
      <c r="BPV107" s="39"/>
      <c r="BPW107" s="38"/>
      <c r="BPX107" s="39"/>
      <c r="BPY107" s="38"/>
      <c r="BPZ107" s="39"/>
      <c r="BQA107" s="38"/>
      <c r="BQB107" s="39"/>
      <c r="BQC107" s="38"/>
      <c r="BQD107" s="39"/>
      <c r="BQE107" s="38"/>
      <c r="BQF107" s="39"/>
      <c r="BQG107" s="38"/>
      <c r="BQH107" s="39"/>
      <c r="BQI107" s="38"/>
      <c r="BQJ107" s="39"/>
      <c r="BQK107" s="38"/>
      <c r="BQL107" s="39"/>
      <c r="BQM107" s="38"/>
      <c r="BQN107" s="39"/>
      <c r="BQO107" s="38"/>
      <c r="BQP107" s="39"/>
      <c r="BQQ107" s="38"/>
      <c r="BQR107" s="39"/>
      <c r="BQS107" s="38"/>
      <c r="BQT107" s="39"/>
      <c r="BQU107" s="38"/>
      <c r="BQV107" s="39"/>
      <c r="BQW107" s="38"/>
      <c r="BQX107" s="39"/>
      <c r="BQY107" s="38"/>
      <c r="BQZ107" s="39"/>
      <c r="BRA107" s="38"/>
      <c r="BRB107" s="39"/>
      <c r="BRC107" s="38"/>
      <c r="BRD107" s="39"/>
      <c r="BRE107" s="38"/>
      <c r="BRF107" s="39"/>
      <c r="BRG107" s="38"/>
      <c r="BRH107" s="39"/>
      <c r="BRI107" s="38"/>
      <c r="BRJ107" s="39"/>
      <c r="BRK107" s="38"/>
      <c r="BRL107" s="39"/>
      <c r="BRM107" s="38"/>
      <c r="BRN107" s="39"/>
      <c r="BRO107" s="38"/>
      <c r="BRP107" s="39"/>
      <c r="BRQ107" s="38"/>
      <c r="BRR107" s="39"/>
      <c r="BRS107" s="38"/>
      <c r="BRT107" s="39"/>
      <c r="BRU107" s="38"/>
      <c r="BRV107" s="39"/>
      <c r="BRW107" s="38"/>
      <c r="BRX107" s="39"/>
      <c r="BRY107" s="38"/>
      <c r="BRZ107" s="39"/>
      <c r="BSA107" s="38"/>
      <c r="BSB107" s="39"/>
      <c r="BSC107" s="38"/>
      <c r="BSD107" s="39"/>
      <c r="BSE107" s="38"/>
      <c r="BSF107" s="39"/>
      <c r="BSG107" s="38"/>
      <c r="BSH107" s="39"/>
      <c r="BSI107" s="38"/>
      <c r="BSJ107" s="39"/>
      <c r="BSK107" s="38"/>
      <c r="BSL107" s="39"/>
      <c r="BSM107" s="38"/>
      <c r="BSN107" s="39"/>
      <c r="BSO107" s="38"/>
      <c r="BSP107" s="39"/>
      <c r="BSQ107" s="38"/>
      <c r="BSR107" s="39"/>
      <c r="BSS107" s="38"/>
      <c r="BST107" s="39"/>
      <c r="BSU107" s="38"/>
      <c r="BSV107" s="39"/>
      <c r="BSW107" s="38"/>
      <c r="BSX107" s="39"/>
      <c r="BSY107" s="38"/>
      <c r="BSZ107" s="39"/>
      <c r="BTA107" s="38"/>
      <c r="BTB107" s="39"/>
      <c r="BTC107" s="38"/>
      <c r="BTD107" s="39"/>
      <c r="BTE107" s="38"/>
      <c r="BTF107" s="39"/>
      <c r="BTG107" s="38"/>
      <c r="BTH107" s="39"/>
      <c r="BTI107" s="38"/>
      <c r="BTJ107" s="39"/>
      <c r="BTK107" s="38"/>
      <c r="BTL107" s="39"/>
      <c r="BTM107" s="38"/>
      <c r="BTN107" s="39"/>
      <c r="BTO107" s="38"/>
      <c r="BTP107" s="39"/>
      <c r="BTQ107" s="38"/>
      <c r="BTR107" s="39"/>
      <c r="BTS107" s="38"/>
      <c r="BTT107" s="39"/>
      <c r="BTU107" s="38"/>
      <c r="BTV107" s="39"/>
      <c r="BTW107" s="38"/>
      <c r="BTX107" s="39"/>
      <c r="BTY107" s="38"/>
      <c r="BTZ107" s="39"/>
      <c r="BUA107" s="38"/>
      <c r="BUB107" s="39"/>
      <c r="BUC107" s="38"/>
      <c r="BUD107" s="39"/>
      <c r="BUE107" s="38"/>
      <c r="BUF107" s="39"/>
      <c r="BUG107" s="38"/>
      <c r="BUH107" s="39"/>
      <c r="BUI107" s="38"/>
      <c r="BUJ107" s="39"/>
      <c r="BUK107" s="38"/>
      <c r="BUL107" s="39"/>
      <c r="BUM107" s="38"/>
      <c r="BUN107" s="39"/>
      <c r="BUO107" s="38"/>
      <c r="BUP107" s="39"/>
      <c r="BUQ107" s="38"/>
      <c r="BUR107" s="39"/>
      <c r="BUS107" s="38"/>
      <c r="BUT107" s="39"/>
      <c r="BUU107" s="38"/>
      <c r="BUV107" s="39"/>
      <c r="BUW107" s="38"/>
      <c r="BUX107" s="39"/>
      <c r="BUY107" s="38"/>
      <c r="BUZ107" s="39"/>
      <c r="BVA107" s="38"/>
      <c r="BVB107" s="39"/>
      <c r="BVC107" s="38"/>
      <c r="BVD107" s="39"/>
      <c r="BVE107" s="38"/>
      <c r="BVF107" s="39"/>
      <c r="BVG107" s="38"/>
      <c r="BVH107" s="39"/>
      <c r="BVI107" s="38"/>
      <c r="BVJ107" s="39"/>
      <c r="BVK107" s="38"/>
      <c r="BVL107" s="39"/>
      <c r="BVM107" s="38"/>
      <c r="BVN107" s="39"/>
      <c r="BVO107" s="38"/>
      <c r="BVP107" s="39"/>
      <c r="BVQ107" s="38"/>
      <c r="BVR107" s="39"/>
      <c r="BVS107" s="38"/>
      <c r="BVT107" s="39"/>
      <c r="BVU107" s="38"/>
      <c r="BVV107" s="39"/>
      <c r="BVW107" s="38"/>
      <c r="BVX107" s="39"/>
      <c r="BVY107" s="38"/>
      <c r="BVZ107" s="39"/>
      <c r="BWA107" s="38"/>
      <c r="BWB107" s="39"/>
      <c r="BWC107" s="38"/>
      <c r="BWD107" s="39"/>
      <c r="BWE107" s="38"/>
      <c r="BWF107" s="39"/>
      <c r="BWG107" s="38"/>
      <c r="BWH107" s="39"/>
      <c r="BWI107" s="38"/>
      <c r="BWJ107" s="39"/>
      <c r="BWK107" s="38"/>
      <c r="BWL107" s="39"/>
      <c r="BWM107" s="38"/>
      <c r="BWN107" s="39"/>
      <c r="BWO107" s="38"/>
      <c r="BWP107" s="39"/>
      <c r="BWQ107" s="38"/>
      <c r="BWR107" s="39"/>
      <c r="BWS107" s="38"/>
      <c r="BWT107" s="39"/>
      <c r="BWU107" s="38"/>
      <c r="BWV107" s="39"/>
      <c r="BWW107" s="38"/>
      <c r="BWX107" s="39"/>
      <c r="BWY107" s="38"/>
      <c r="BWZ107" s="39"/>
      <c r="BXA107" s="38"/>
      <c r="BXB107" s="39"/>
      <c r="BXC107" s="38"/>
      <c r="BXD107" s="39"/>
      <c r="BXE107" s="38"/>
      <c r="BXF107" s="39"/>
      <c r="BXG107" s="38"/>
      <c r="BXH107" s="39"/>
      <c r="BXI107" s="38"/>
      <c r="BXJ107" s="39"/>
      <c r="BXK107" s="38"/>
      <c r="BXL107" s="39"/>
      <c r="BXM107" s="38"/>
      <c r="BXN107" s="39"/>
      <c r="BXO107" s="38"/>
      <c r="BXP107" s="39"/>
      <c r="BXQ107" s="38"/>
      <c r="BXR107" s="39"/>
      <c r="BXS107" s="38"/>
      <c r="BXT107" s="39"/>
      <c r="BXU107" s="38"/>
      <c r="BXV107" s="39"/>
      <c r="BXW107" s="38"/>
      <c r="BXX107" s="39"/>
      <c r="BXY107" s="38"/>
      <c r="BXZ107" s="39"/>
      <c r="BYA107" s="38"/>
      <c r="BYB107" s="39"/>
      <c r="BYC107" s="38"/>
      <c r="BYD107" s="39"/>
      <c r="BYE107" s="38"/>
      <c r="BYF107" s="39"/>
      <c r="BYG107" s="38"/>
      <c r="BYH107" s="39"/>
      <c r="BYI107" s="38"/>
      <c r="BYJ107" s="39"/>
      <c r="BYK107" s="38"/>
      <c r="BYL107" s="39"/>
      <c r="BYM107" s="38"/>
      <c r="BYN107" s="39"/>
      <c r="BYO107" s="38"/>
      <c r="BYP107" s="39"/>
      <c r="BYQ107" s="38"/>
      <c r="BYR107" s="39"/>
      <c r="BYS107" s="38"/>
      <c r="BYT107" s="39"/>
      <c r="BYU107" s="38"/>
      <c r="BYV107" s="39"/>
      <c r="BYW107" s="38"/>
      <c r="BYX107" s="39"/>
      <c r="BYY107" s="38"/>
      <c r="BYZ107" s="39"/>
      <c r="BZA107" s="38"/>
      <c r="BZB107" s="39"/>
      <c r="BZC107" s="38"/>
      <c r="BZD107" s="39"/>
      <c r="BZE107" s="38"/>
      <c r="BZF107" s="39"/>
      <c r="BZG107" s="38"/>
      <c r="BZH107" s="39"/>
      <c r="BZI107" s="38"/>
      <c r="BZJ107" s="39"/>
      <c r="BZK107" s="38"/>
      <c r="BZL107" s="39"/>
      <c r="BZM107" s="38"/>
      <c r="BZN107" s="39"/>
      <c r="BZO107" s="38"/>
      <c r="BZP107" s="39"/>
      <c r="BZQ107" s="38"/>
      <c r="BZR107" s="39"/>
      <c r="BZS107" s="38"/>
      <c r="BZT107" s="39"/>
      <c r="BZU107" s="38"/>
      <c r="BZV107" s="39"/>
      <c r="BZW107" s="38"/>
      <c r="BZX107" s="39"/>
      <c r="BZY107" s="38"/>
      <c r="BZZ107" s="39"/>
      <c r="CAA107" s="38"/>
      <c r="CAB107" s="39"/>
      <c r="CAC107" s="38"/>
      <c r="CAD107" s="39"/>
      <c r="CAE107" s="38"/>
      <c r="CAF107" s="39"/>
      <c r="CAG107" s="38"/>
      <c r="CAH107" s="39"/>
      <c r="CAI107" s="38"/>
      <c r="CAJ107" s="39"/>
      <c r="CAK107" s="38"/>
      <c r="CAL107" s="39"/>
      <c r="CAM107" s="38"/>
      <c r="CAN107" s="39"/>
      <c r="CAO107" s="38"/>
      <c r="CAP107" s="39"/>
      <c r="CAQ107" s="38"/>
      <c r="CAR107" s="39"/>
      <c r="CAS107" s="38"/>
      <c r="CAT107" s="39"/>
      <c r="CAU107" s="38"/>
      <c r="CAV107" s="39"/>
      <c r="CAW107" s="38"/>
      <c r="CAX107" s="39"/>
      <c r="CAY107" s="38"/>
      <c r="CAZ107" s="39"/>
      <c r="CBA107" s="38"/>
      <c r="CBB107" s="39"/>
      <c r="CBC107" s="38"/>
      <c r="CBD107" s="39"/>
      <c r="CBE107" s="38"/>
      <c r="CBF107" s="39"/>
      <c r="CBG107" s="38"/>
      <c r="CBH107" s="39"/>
      <c r="CBI107" s="38"/>
      <c r="CBJ107" s="39"/>
      <c r="CBK107" s="38"/>
      <c r="CBL107" s="39"/>
      <c r="CBM107" s="38"/>
      <c r="CBN107" s="39"/>
      <c r="CBO107" s="38"/>
      <c r="CBP107" s="39"/>
      <c r="CBQ107" s="38"/>
      <c r="CBR107" s="39"/>
      <c r="CBS107" s="38"/>
      <c r="CBT107" s="39"/>
      <c r="CBU107" s="38"/>
      <c r="CBV107" s="39"/>
      <c r="CBW107" s="38"/>
      <c r="CBX107" s="39"/>
      <c r="CBY107" s="38"/>
      <c r="CBZ107" s="39"/>
      <c r="CCA107" s="38"/>
      <c r="CCB107" s="39"/>
      <c r="CCC107" s="38"/>
      <c r="CCD107" s="39"/>
      <c r="CCE107" s="38"/>
      <c r="CCF107" s="39"/>
      <c r="CCG107" s="38"/>
      <c r="CCH107" s="39"/>
      <c r="CCI107" s="38"/>
      <c r="CCJ107" s="39"/>
      <c r="CCK107" s="38"/>
      <c r="CCL107" s="39"/>
      <c r="CCM107" s="38"/>
      <c r="CCN107" s="39"/>
      <c r="CCO107" s="38"/>
      <c r="CCP107" s="39"/>
      <c r="CCQ107" s="38"/>
      <c r="CCR107" s="39"/>
      <c r="CCS107" s="38"/>
      <c r="CCT107" s="39"/>
      <c r="CCU107" s="38"/>
      <c r="CCV107" s="39"/>
      <c r="CCW107" s="38"/>
      <c r="CCX107" s="39"/>
      <c r="CCY107" s="38"/>
      <c r="CCZ107" s="39"/>
      <c r="CDA107" s="38"/>
      <c r="CDB107" s="39"/>
      <c r="CDC107" s="38"/>
      <c r="CDD107" s="39"/>
      <c r="CDE107" s="38"/>
      <c r="CDF107" s="39"/>
      <c r="CDG107" s="38"/>
      <c r="CDH107" s="39"/>
      <c r="CDI107" s="38"/>
      <c r="CDJ107" s="39"/>
      <c r="CDK107" s="38"/>
      <c r="CDL107" s="39"/>
      <c r="CDM107" s="38"/>
      <c r="CDN107" s="39"/>
      <c r="CDO107" s="38"/>
      <c r="CDP107" s="39"/>
      <c r="CDQ107" s="38"/>
      <c r="CDR107" s="39"/>
      <c r="CDS107" s="38"/>
      <c r="CDT107" s="39"/>
      <c r="CDU107" s="38"/>
      <c r="CDV107" s="39"/>
      <c r="CDW107" s="38"/>
      <c r="CDX107" s="39"/>
      <c r="CDY107" s="38"/>
      <c r="CDZ107" s="39"/>
      <c r="CEA107" s="38"/>
      <c r="CEB107" s="39"/>
      <c r="CEC107" s="38"/>
      <c r="CED107" s="39"/>
      <c r="CEE107" s="38"/>
      <c r="CEF107" s="39"/>
      <c r="CEG107" s="38"/>
      <c r="CEH107" s="39"/>
      <c r="CEI107" s="38"/>
      <c r="CEJ107" s="39"/>
      <c r="CEK107" s="38"/>
      <c r="CEL107" s="39"/>
      <c r="CEM107" s="38"/>
      <c r="CEN107" s="39"/>
      <c r="CEO107" s="38"/>
      <c r="CEP107" s="39"/>
      <c r="CEQ107" s="38"/>
      <c r="CER107" s="39"/>
      <c r="CES107" s="38"/>
      <c r="CET107" s="39"/>
      <c r="CEU107" s="38"/>
      <c r="CEV107" s="39"/>
      <c r="CEW107" s="38"/>
      <c r="CEX107" s="39"/>
      <c r="CEY107" s="38"/>
      <c r="CEZ107" s="39"/>
      <c r="CFA107" s="38"/>
      <c r="CFB107" s="39"/>
      <c r="CFC107" s="38"/>
      <c r="CFD107" s="39"/>
      <c r="CFE107" s="38"/>
      <c r="CFF107" s="39"/>
      <c r="CFG107" s="38"/>
      <c r="CFH107" s="39"/>
      <c r="CFI107" s="38"/>
      <c r="CFJ107" s="39"/>
      <c r="CFK107" s="38"/>
      <c r="CFL107" s="39"/>
      <c r="CFM107" s="38"/>
      <c r="CFN107" s="39"/>
      <c r="CFO107" s="38"/>
      <c r="CFP107" s="39"/>
      <c r="CFQ107" s="38"/>
      <c r="CFR107" s="39"/>
      <c r="CFS107" s="38"/>
      <c r="CFT107" s="39"/>
      <c r="CFU107" s="38"/>
      <c r="CFV107" s="39"/>
      <c r="CFW107" s="38"/>
      <c r="CFX107" s="39"/>
      <c r="CFY107" s="38"/>
      <c r="CFZ107" s="39"/>
      <c r="CGA107" s="38"/>
      <c r="CGB107" s="39"/>
      <c r="CGC107" s="38"/>
      <c r="CGD107" s="39"/>
      <c r="CGE107" s="38"/>
      <c r="CGF107" s="39"/>
      <c r="CGG107" s="38"/>
      <c r="CGH107" s="39"/>
      <c r="CGI107" s="38"/>
      <c r="CGJ107" s="39"/>
      <c r="CGK107" s="38"/>
      <c r="CGL107" s="39"/>
      <c r="CGM107" s="38"/>
      <c r="CGN107" s="39"/>
      <c r="CGO107" s="38"/>
      <c r="CGP107" s="39"/>
      <c r="CGQ107" s="38"/>
      <c r="CGR107" s="39"/>
      <c r="CGS107" s="38"/>
      <c r="CGT107" s="39"/>
      <c r="CGU107" s="38"/>
      <c r="CGV107" s="39"/>
      <c r="CGW107" s="38"/>
      <c r="CGX107" s="39"/>
      <c r="CGY107" s="38"/>
      <c r="CGZ107" s="39"/>
      <c r="CHA107" s="38"/>
      <c r="CHB107" s="39"/>
      <c r="CHC107" s="38"/>
      <c r="CHD107" s="39"/>
      <c r="CHE107" s="38"/>
      <c r="CHF107" s="39"/>
      <c r="CHG107" s="38"/>
      <c r="CHH107" s="39"/>
      <c r="CHI107" s="38"/>
      <c r="CHJ107" s="39"/>
      <c r="CHK107" s="38"/>
      <c r="CHL107" s="39"/>
      <c r="CHM107" s="38"/>
      <c r="CHN107" s="39"/>
      <c r="CHO107" s="38"/>
      <c r="CHP107" s="39"/>
      <c r="CHQ107" s="38"/>
      <c r="CHR107" s="39"/>
      <c r="CHS107" s="38"/>
      <c r="CHT107" s="39"/>
      <c r="CHU107" s="38"/>
      <c r="CHV107" s="39"/>
      <c r="CHW107" s="38"/>
      <c r="CHX107" s="39"/>
      <c r="CHY107" s="38"/>
      <c r="CHZ107" s="39"/>
      <c r="CIA107" s="38"/>
      <c r="CIB107" s="39"/>
      <c r="CIC107" s="38"/>
      <c r="CID107" s="39"/>
      <c r="CIE107" s="38"/>
      <c r="CIF107" s="39"/>
      <c r="CIG107" s="38"/>
      <c r="CIH107" s="39"/>
      <c r="CII107" s="38"/>
      <c r="CIJ107" s="39"/>
      <c r="CIK107" s="38"/>
      <c r="CIL107" s="39"/>
      <c r="CIM107" s="38"/>
      <c r="CIN107" s="39"/>
      <c r="CIO107" s="38"/>
      <c r="CIP107" s="39"/>
      <c r="CIQ107" s="38"/>
      <c r="CIR107" s="39"/>
      <c r="CIS107" s="38"/>
      <c r="CIT107" s="39"/>
      <c r="CIU107" s="38"/>
      <c r="CIV107" s="39"/>
      <c r="CIW107" s="38"/>
      <c r="CIX107" s="39"/>
      <c r="CIY107" s="38"/>
      <c r="CIZ107" s="39"/>
      <c r="CJA107" s="38"/>
      <c r="CJB107" s="39"/>
      <c r="CJC107" s="38"/>
      <c r="CJD107" s="39"/>
      <c r="CJE107" s="38"/>
      <c r="CJF107" s="39"/>
      <c r="CJG107" s="38"/>
      <c r="CJH107" s="39"/>
      <c r="CJI107" s="38"/>
      <c r="CJJ107" s="39"/>
      <c r="CJK107" s="38"/>
      <c r="CJL107" s="39"/>
      <c r="CJM107" s="38"/>
      <c r="CJN107" s="39"/>
      <c r="CJO107" s="38"/>
      <c r="CJP107" s="39"/>
      <c r="CJQ107" s="38"/>
      <c r="CJR107" s="39"/>
      <c r="CJS107" s="38"/>
      <c r="CJT107" s="39"/>
      <c r="CJU107" s="38"/>
      <c r="CJV107" s="39"/>
      <c r="CJW107" s="38"/>
      <c r="CJX107" s="39"/>
      <c r="CJY107" s="38"/>
      <c r="CJZ107" s="39"/>
      <c r="CKA107" s="38"/>
      <c r="CKB107" s="39"/>
      <c r="CKC107" s="38"/>
      <c r="CKD107" s="39"/>
      <c r="CKE107" s="38"/>
      <c r="CKF107" s="39"/>
      <c r="CKG107" s="38"/>
      <c r="CKH107" s="39"/>
      <c r="CKI107" s="38"/>
      <c r="CKJ107" s="39"/>
      <c r="CKK107" s="38"/>
      <c r="CKL107" s="39"/>
      <c r="CKM107" s="38"/>
      <c r="CKN107" s="39"/>
      <c r="CKO107" s="38"/>
      <c r="CKP107" s="39"/>
      <c r="CKQ107" s="38"/>
      <c r="CKR107" s="39"/>
      <c r="CKS107" s="38"/>
      <c r="CKT107" s="39"/>
      <c r="CKU107" s="38"/>
      <c r="CKV107" s="39"/>
      <c r="CKW107" s="38"/>
      <c r="CKX107" s="39"/>
      <c r="CKY107" s="38"/>
      <c r="CKZ107" s="39"/>
      <c r="CLA107" s="38"/>
      <c r="CLB107" s="39"/>
      <c r="CLC107" s="38"/>
      <c r="CLD107" s="39"/>
      <c r="CLE107" s="38"/>
      <c r="CLF107" s="39"/>
      <c r="CLG107" s="38"/>
      <c r="CLH107" s="39"/>
      <c r="CLI107" s="38"/>
      <c r="CLJ107" s="39"/>
      <c r="CLK107" s="38"/>
      <c r="CLL107" s="39"/>
      <c r="CLM107" s="38"/>
      <c r="CLN107" s="39"/>
      <c r="CLO107" s="38"/>
      <c r="CLP107" s="39"/>
      <c r="CLQ107" s="38"/>
      <c r="CLR107" s="39"/>
      <c r="CLS107" s="38"/>
      <c r="CLT107" s="39"/>
      <c r="CLU107" s="38"/>
      <c r="CLV107" s="39"/>
      <c r="CLW107" s="38"/>
      <c r="CLX107" s="39"/>
      <c r="CLY107" s="38"/>
      <c r="CLZ107" s="39"/>
      <c r="CMA107" s="38"/>
      <c r="CMB107" s="39"/>
      <c r="CMC107" s="38"/>
      <c r="CMD107" s="39"/>
      <c r="CME107" s="38"/>
      <c r="CMF107" s="39"/>
      <c r="CMG107" s="38"/>
      <c r="CMH107" s="39"/>
      <c r="CMI107" s="38"/>
      <c r="CMJ107" s="39"/>
      <c r="CMK107" s="38"/>
      <c r="CML107" s="39"/>
      <c r="CMM107" s="38"/>
      <c r="CMN107" s="39"/>
      <c r="CMO107" s="38"/>
      <c r="CMP107" s="39"/>
      <c r="CMQ107" s="38"/>
      <c r="CMR107" s="39"/>
      <c r="CMS107" s="38"/>
      <c r="CMT107" s="39"/>
      <c r="CMU107" s="38"/>
      <c r="CMV107" s="39"/>
      <c r="CMW107" s="38"/>
      <c r="CMX107" s="39"/>
      <c r="CMY107" s="38"/>
      <c r="CMZ107" s="39"/>
      <c r="CNA107" s="38"/>
      <c r="CNB107" s="39"/>
      <c r="CNC107" s="38"/>
      <c r="CND107" s="39"/>
      <c r="CNE107" s="38"/>
      <c r="CNF107" s="39"/>
      <c r="CNG107" s="38"/>
      <c r="CNH107" s="39"/>
      <c r="CNI107" s="38"/>
      <c r="CNJ107" s="39"/>
      <c r="CNK107" s="38"/>
      <c r="CNL107" s="39"/>
      <c r="CNM107" s="38"/>
      <c r="CNN107" s="39"/>
      <c r="CNO107" s="38"/>
      <c r="CNP107" s="39"/>
      <c r="CNQ107" s="38"/>
      <c r="CNR107" s="39"/>
      <c r="CNS107" s="38"/>
      <c r="CNT107" s="39"/>
      <c r="CNU107" s="38"/>
      <c r="CNV107" s="39"/>
      <c r="CNW107" s="38"/>
      <c r="CNX107" s="39"/>
      <c r="CNY107" s="38"/>
      <c r="CNZ107" s="39"/>
      <c r="COA107" s="38"/>
      <c r="COB107" s="39"/>
      <c r="COC107" s="38"/>
      <c r="COD107" s="39"/>
      <c r="COE107" s="38"/>
      <c r="COF107" s="39"/>
      <c r="COG107" s="38"/>
      <c r="COH107" s="39"/>
      <c r="COI107" s="38"/>
      <c r="COJ107" s="39"/>
      <c r="COK107" s="38"/>
      <c r="COL107" s="39"/>
      <c r="COM107" s="38"/>
      <c r="CON107" s="39"/>
      <c r="COO107" s="38"/>
      <c r="COP107" s="39"/>
      <c r="COQ107" s="38"/>
      <c r="COR107" s="39"/>
      <c r="COS107" s="38"/>
      <c r="COT107" s="39"/>
      <c r="COU107" s="38"/>
      <c r="COV107" s="39"/>
      <c r="COW107" s="38"/>
      <c r="COX107" s="39"/>
      <c r="COY107" s="38"/>
      <c r="COZ107" s="39"/>
      <c r="CPA107" s="38"/>
      <c r="CPB107" s="39"/>
      <c r="CPC107" s="38"/>
      <c r="CPD107" s="39"/>
      <c r="CPE107" s="38"/>
      <c r="CPF107" s="39"/>
      <c r="CPG107" s="38"/>
      <c r="CPH107" s="39"/>
      <c r="CPI107" s="38"/>
      <c r="CPJ107" s="39"/>
      <c r="CPK107" s="38"/>
      <c r="CPL107" s="39"/>
      <c r="CPM107" s="38"/>
      <c r="CPN107" s="39"/>
      <c r="CPO107" s="38"/>
      <c r="CPP107" s="39"/>
      <c r="CPQ107" s="38"/>
      <c r="CPR107" s="39"/>
      <c r="CPS107" s="38"/>
      <c r="CPT107" s="39"/>
      <c r="CPU107" s="38"/>
      <c r="CPV107" s="39"/>
      <c r="CPW107" s="38"/>
      <c r="CPX107" s="39"/>
      <c r="CPY107" s="38"/>
      <c r="CPZ107" s="39"/>
      <c r="CQA107" s="38"/>
      <c r="CQB107" s="39"/>
      <c r="CQC107" s="38"/>
      <c r="CQD107" s="39"/>
      <c r="CQE107" s="38"/>
      <c r="CQF107" s="39"/>
      <c r="CQG107" s="38"/>
      <c r="CQH107" s="39"/>
      <c r="CQI107" s="38"/>
      <c r="CQJ107" s="39"/>
      <c r="CQK107" s="38"/>
      <c r="CQL107" s="39"/>
      <c r="CQM107" s="38"/>
      <c r="CQN107" s="39"/>
      <c r="CQO107" s="38"/>
      <c r="CQP107" s="39"/>
      <c r="CQQ107" s="38"/>
      <c r="CQR107" s="39"/>
      <c r="CQS107" s="38"/>
      <c r="CQT107" s="39"/>
      <c r="CQU107" s="38"/>
      <c r="CQV107" s="39"/>
      <c r="CQW107" s="38"/>
      <c r="CQX107" s="39"/>
      <c r="CQY107" s="38"/>
      <c r="CQZ107" s="39"/>
      <c r="CRA107" s="38"/>
      <c r="CRB107" s="39"/>
      <c r="CRC107" s="38"/>
      <c r="CRD107" s="39"/>
      <c r="CRE107" s="38"/>
      <c r="CRF107" s="39"/>
      <c r="CRG107" s="38"/>
      <c r="CRH107" s="39"/>
      <c r="CRI107" s="38"/>
      <c r="CRJ107" s="39"/>
      <c r="CRK107" s="38"/>
      <c r="CRL107" s="39"/>
      <c r="CRM107" s="38"/>
      <c r="CRN107" s="39"/>
      <c r="CRO107" s="38"/>
      <c r="CRP107" s="39"/>
      <c r="CRQ107" s="38"/>
      <c r="CRR107" s="39"/>
      <c r="CRS107" s="38"/>
      <c r="CRT107" s="39"/>
      <c r="CRU107" s="38"/>
      <c r="CRV107" s="39"/>
      <c r="CRW107" s="38"/>
      <c r="CRX107" s="39"/>
      <c r="CRY107" s="38"/>
      <c r="CRZ107" s="39"/>
      <c r="CSA107" s="38"/>
      <c r="CSB107" s="39"/>
      <c r="CSC107" s="38"/>
      <c r="CSD107" s="39"/>
      <c r="CSE107" s="38"/>
      <c r="CSF107" s="39"/>
      <c r="CSG107" s="38"/>
      <c r="CSH107" s="39"/>
      <c r="CSI107" s="38"/>
      <c r="CSJ107" s="39"/>
      <c r="CSK107" s="38"/>
      <c r="CSL107" s="39"/>
      <c r="CSM107" s="38"/>
      <c r="CSN107" s="39"/>
      <c r="CSO107" s="38"/>
      <c r="CSP107" s="39"/>
      <c r="CSQ107" s="38"/>
      <c r="CSR107" s="39"/>
      <c r="CSS107" s="38"/>
      <c r="CST107" s="39"/>
      <c r="CSU107" s="38"/>
      <c r="CSV107" s="39"/>
      <c r="CSW107" s="38"/>
      <c r="CSX107" s="39"/>
      <c r="CSY107" s="38"/>
      <c r="CSZ107" s="39"/>
      <c r="CTA107" s="38"/>
      <c r="CTB107" s="39"/>
      <c r="CTC107" s="38"/>
      <c r="CTD107" s="39"/>
      <c r="CTE107" s="38"/>
      <c r="CTF107" s="39"/>
      <c r="CTG107" s="38"/>
      <c r="CTH107" s="39"/>
      <c r="CTI107" s="38"/>
      <c r="CTJ107" s="39"/>
      <c r="CTK107" s="38"/>
      <c r="CTL107" s="39"/>
      <c r="CTM107" s="38"/>
      <c r="CTN107" s="39"/>
      <c r="CTO107" s="38"/>
      <c r="CTP107" s="39"/>
      <c r="CTQ107" s="38"/>
      <c r="CTR107" s="39"/>
      <c r="CTS107" s="38"/>
      <c r="CTT107" s="39"/>
      <c r="CTU107" s="38"/>
      <c r="CTV107" s="39"/>
      <c r="CTW107" s="38"/>
      <c r="CTX107" s="39"/>
      <c r="CTY107" s="38"/>
      <c r="CTZ107" s="39"/>
      <c r="CUA107" s="38"/>
      <c r="CUB107" s="39"/>
      <c r="CUC107" s="38"/>
      <c r="CUD107" s="39"/>
      <c r="CUE107" s="38"/>
      <c r="CUF107" s="39"/>
      <c r="CUG107" s="38"/>
      <c r="CUH107" s="39"/>
      <c r="CUI107" s="38"/>
      <c r="CUJ107" s="39"/>
      <c r="CUK107" s="38"/>
      <c r="CUL107" s="39"/>
      <c r="CUM107" s="38"/>
      <c r="CUN107" s="39"/>
      <c r="CUO107" s="38"/>
      <c r="CUP107" s="39"/>
      <c r="CUQ107" s="38"/>
      <c r="CUR107" s="39"/>
      <c r="CUS107" s="38"/>
      <c r="CUT107" s="39"/>
      <c r="CUU107" s="38"/>
      <c r="CUV107" s="39"/>
      <c r="CUW107" s="38"/>
      <c r="CUX107" s="39"/>
      <c r="CUY107" s="38"/>
      <c r="CUZ107" s="39"/>
      <c r="CVA107" s="38"/>
      <c r="CVB107" s="39"/>
      <c r="CVC107" s="38"/>
      <c r="CVD107" s="39"/>
      <c r="CVE107" s="38"/>
      <c r="CVF107" s="39"/>
      <c r="CVG107" s="38"/>
      <c r="CVH107" s="39"/>
      <c r="CVI107" s="38"/>
      <c r="CVJ107" s="39"/>
      <c r="CVK107" s="38"/>
      <c r="CVL107" s="39"/>
      <c r="CVM107" s="38"/>
      <c r="CVN107" s="39"/>
      <c r="CVO107" s="38"/>
      <c r="CVP107" s="39"/>
      <c r="CVQ107" s="38"/>
      <c r="CVR107" s="39"/>
      <c r="CVS107" s="38"/>
      <c r="CVT107" s="39"/>
      <c r="CVU107" s="38"/>
      <c r="CVV107" s="39"/>
      <c r="CVW107" s="38"/>
      <c r="CVX107" s="39"/>
      <c r="CVY107" s="38"/>
      <c r="CVZ107" s="39"/>
      <c r="CWA107" s="38"/>
      <c r="CWB107" s="39"/>
      <c r="CWC107" s="38"/>
      <c r="CWD107" s="39"/>
      <c r="CWE107" s="38"/>
      <c r="CWF107" s="39"/>
      <c r="CWG107" s="38"/>
      <c r="CWH107" s="39"/>
      <c r="CWI107" s="38"/>
      <c r="CWJ107" s="39"/>
      <c r="CWK107" s="38"/>
      <c r="CWL107" s="39"/>
      <c r="CWM107" s="38"/>
      <c r="CWN107" s="39"/>
      <c r="CWO107" s="38"/>
      <c r="CWP107" s="39"/>
      <c r="CWQ107" s="38"/>
      <c r="CWR107" s="39"/>
      <c r="CWS107" s="38"/>
      <c r="CWT107" s="39"/>
      <c r="CWU107" s="38"/>
      <c r="CWV107" s="39"/>
      <c r="CWW107" s="38"/>
      <c r="CWX107" s="39"/>
      <c r="CWY107" s="38"/>
      <c r="CWZ107" s="39"/>
      <c r="CXA107" s="38"/>
      <c r="CXB107" s="39"/>
      <c r="CXC107" s="38"/>
      <c r="CXD107" s="39"/>
      <c r="CXE107" s="38"/>
      <c r="CXF107" s="39"/>
      <c r="CXG107" s="38"/>
      <c r="CXH107" s="39"/>
      <c r="CXI107" s="38"/>
      <c r="CXJ107" s="39"/>
      <c r="CXK107" s="38"/>
      <c r="CXL107" s="39"/>
      <c r="CXM107" s="38"/>
      <c r="CXN107" s="39"/>
      <c r="CXO107" s="38"/>
      <c r="CXP107" s="39"/>
      <c r="CXQ107" s="38"/>
      <c r="CXR107" s="39"/>
      <c r="CXS107" s="38"/>
      <c r="CXT107" s="39"/>
      <c r="CXU107" s="38"/>
      <c r="CXV107" s="39"/>
      <c r="CXW107" s="38"/>
      <c r="CXX107" s="39"/>
      <c r="CXY107" s="38"/>
      <c r="CXZ107" s="39"/>
      <c r="CYA107" s="38"/>
      <c r="CYB107" s="39"/>
      <c r="CYC107" s="38"/>
      <c r="CYD107" s="39"/>
      <c r="CYE107" s="38"/>
      <c r="CYF107" s="39"/>
      <c r="CYG107" s="38"/>
      <c r="CYH107" s="39"/>
      <c r="CYI107" s="38"/>
      <c r="CYJ107" s="39"/>
      <c r="CYK107" s="38"/>
      <c r="CYL107" s="39"/>
      <c r="CYM107" s="38"/>
      <c r="CYN107" s="39"/>
      <c r="CYO107" s="38"/>
      <c r="CYP107" s="39"/>
      <c r="CYQ107" s="38"/>
      <c r="CYR107" s="39"/>
      <c r="CYS107" s="38"/>
      <c r="CYT107" s="39"/>
      <c r="CYU107" s="38"/>
      <c r="CYV107" s="39"/>
      <c r="CYW107" s="38"/>
      <c r="CYX107" s="39"/>
      <c r="CYY107" s="38"/>
      <c r="CYZ107" s="39"/>
      <c r="CZA107" s="38"/>
      <c r="CZB107" s="39"/>
      <c r="CZC107" s="38"/>
      <c r="CZD107" s="39"/>
      <c r="CZE107" s="38"/>
      <c r="CZF107" s="39"/>
      <c r="CZG107" s="38"/>
      <c r="CZH107" s="39"/>
      <c r="CZI107" s="38"/>
      <c r="CZJ107" s="39"/>
      <c r="CZK107" s="38"/>
      <c r="CZL107" s="39"/>
      <c r="CZM107" s="38"/>
      <c r="CZN107" s="39"/>
      <c r="CZO107" s="38"/>
      <c r="CZP107" s="39"/>
      <c r="CZQ107" s="38"/>
      <c r="CZR107" s="39"/>
      <c r="CZS107" s="38"/>
      <c r="CZT107" s="39"/>
      <c r="CZU107" s="38"/>
      <c r="CZV107" s="39"/>
      <c r="CZW107" s="38"/>
      <c r="CZX107" s="39"/>
      <c r="CZY107" s="38"/>
      <c r="CZZ107" s="39"/>
      <c r="DAA107" s="38"/>
      <c r="DAB107" s="39"/>
      <c r="DAC107" s="38"/>
      <c r="DAD107" s="39"/>
      <c r="DAE107" s="38"/>
      <c r="DAF107" s="39"/>
      <c r="DAG107" s="38"/>
      <c r="DAH107" s="39"/>
      <c r="DAI107" s="38"/>
      <c r="DAJ107" s="39"/>
      <c r="DAK107" s="38"/>
      <c r="DAL107" s="39"/>
      <c r="DAM107" s="38"/>
      <c r="DAN107" s="39"/>
      <c r="DAO107" s="38"/>
      <c r="DAP107" s="39"/>
      <c r="DAQ107" s="38"/>
      <c r="DAR107" s="39"/>
      <c r="DAS107" s="38"/>
      <c r="DAT107" s="39"/>
      <c r="DAU107" s="38"/>
      <c r="DAV107" s="39"/>
      <c r="DAW107" s="38"/>
      <c r="DAX107" s="39"/>
      <c r="DAY107" s="38"/>
      <c r="DAZ107" s="39"/>
      <c r="DBA107" s="38"/>
      <c r="DBB107" s="39"/>
      <c r="DBC107" s="38"/>
      <c r="DBD107" s="39"/>
      <c r="DBE107" s="38"/>
      <c r="DBF107" s="39"/>
      <c r="DBG107" s="38"/>
      <c r="DBH107" s="39"/>
      <c r="DBI107" s="38"/>
      <c r="DBJ107" s="39"/>
      <c r="DBK107" s="38"/>
      <c r="DBL107" s="39"/>
      <c r="DBM107" s="38"/>
      <c r="DBN107" s="39"/>
      <c r="DBO107" s="38"/>
      <c r="DBP107" s="39"/>
      <c r="DBQ107" s="38"/>
      <c r="DBR107" s="39"/>
      <c r="DBS107" s="38"/>
      <c r="DBT107" s="39"/>
      <c r="DBU107" s="38"/>
      <c r="DBV107" s="39"/>
      <c r="DBW107" s="38"/>
      <c r="DBX107" s="39"/>
      <c r="DBY107" s="38"/>
      <c r="DBZ107" s="39"/>
      <c r="DCA107" s="38"/>
      <c r="DCB107" s="39"/>
      <c r="DCC107" s="38"/>
      <c r="DCD107" s="39"/>
      <c r="DCE107" s="38"/>
      <c r="DCF107" s="39"/>
      <c r="DCG107" s="38"/>
      <c r="DCH107" s="39"/>
      <c r="DCI107" s="38"/>
      <c r="DCJ107" s="39"/>
      <c r="DCK107" s="38"/>
      <c r="DCL107" s="39"/>
      <c r="DCM107" s="38"/>
      <c r="DCN107" s="39"/>
      <c r="DCO107" s="38"/>
      <c r="DCP107" s="39"/>
      <c r="DCQ107" s="38"/>
      <c r="DCR107" s="39"/>
      <c r="DCS107" s="38"/>
      <c r="DCT107" s="39"/>
      <c r="DCU107" s="38"/>
      <c r="DCV107" s="39"/>
      <c r="DCW107" s="38"/>
      <c r="DCX107" s="39"/>
      <c r="DCY107" s="38"/>
      <c r="DCZ107" s="39"/>
      <c r="DDA107" s="38"/>
      <c r="DDB107" s="39"/>
      <c r="DDC107" s="38"/>
      <c r="DDD107" s="39"/>
      <c r="DDE107" s="38"/>
      <c r="DDF107" s="39"/>
      <c r="DDG107" s="38"/>
      <c r="DDH107" s="39"/>
      <c r="DDI107" s="38"/>
      <c r="DDJ107" s="39"/>
      <c r="DDK107" s="38"/>
      <c r="DDL107" s="39"/>
      <c r="DDM107" s="38"/>
      <c r="DDN107" s="39"/>
      <c r="DDO107" s="38"/>
      <c r="DDP107" s="39"/>
      <c r="DDQ107" s="38"/>
      <c r="DDR107" s="39"/>
      <c r="DDS107" s="38"/>
      <c r="DDT107" s="39"/>
      <c r="DDU107" s="38"/>
      <c r="DDV107" s="39"/>
      <c r="DDW107" s="38"/>
      <c r="DDX107" s="39"/>
      <c r="DDY107" s="38"/>
      <c r="DDZ107" s="39"/>
      <c r="DEA107" s="38"/>
      <c r="DEB107" s="39"/>
      <c r="DEC107" s="38"/>
      <c r="DED107" s="39"/>
      <c r="DEE107" s="38"/>
      <c r="DEF107" s="39"/>
      <c r="DEG107" s="38"/>
      <c r="DEH107" s="39"/>
      <c r="DEI107" s="38"/>
      <c r="DEJ107" s="39"/>
      <c r="DEK107" s="38"/>
      <c r="DEL107" s="39"/>
      <c r="DEM107" s="38"/>
      <c r="DEN107" s="39"/>
      <c r="DEO107" s="38"/>
      <c r="DEP107" s="39"/>
      <c r="DEQ107" s="38"/>
      <c r="DER107" s="39"/>
      <c r="DES107" s="38"/>
      <c r="DET107" s="39"/>
      <c r="DEU107" s="38"/>
      <c r="DEV107" s="39"/>
      <c r="DEW107" s="38"/>
      <c r="DEX107" s="39"/>
      <c r="DEY107" s="38"/>
      <c r="DEZ107" s="39"/>
      <c r="DFA107" s="38"/>
      <c r="DFB107" s="39"/>
      <c r="DFC107" s="38"/>
      <c r="DFD107" s="39"/>
      <c r="DFE107" s="38"/>
      <c r="DFF107" s="39"/>
      <c r="DFG107" s="38"/>
      <c r="DFH107" s="39"/>
      <c r="DFI107" s="38"/>
      <c r="DFJ107" s="39"/>
      <c r="DFK107" s="38"/>
      <c r="DFL107" s="39"/>
      <c r="DFM107" s="38"/>
      <c r="DFN107" s="39"/>
      <c r="DFO107" s="38"/>
      <c r="DFP107" s="39"/>
      <c r="DFQ107" s="38"/>
      <c r="DFR107" s="39"/>
      <c r="DFS107" s="38"/>
      <c r="DFT107" s="39"/>
      <c r="DFU107" s="38"/>
      <c r="DFV107" s="39"/>
      <c r="DFW107" s="38"/>
      <c r="DFX107" s="39"/>
      <c r="DFY107" s="38"/>
      <c r="DFZ107" s="39"/>
      <c r="DGA107" s="38"/>
      <c r="DGB107" s="39"/>
      <c r="DGC107" s="38"/>
      <c r="DGD107" s="39"/>
      <c r="DGE107" s="38"/>
      <c r="DGF107" s="39"/>
      <c r="DGG107" s="38"/>
      <c r="DGH107" s="39"/>
      <c r="DGI107" s="38"/>
      <c r="DGJ107" s="39"/>
      <c r="DGK107" s="38"/>
      <c r="DGL107" s="39"/>
      <c r="DGM107" s="38"/>
      <c r="DGN107" s="39"/>
      <c r="DGO107" s="38"/>
      <c r="DGP107" s="39"/>
      <c r="DGQ107" s="38"/>
      <c r="DGR107" s="39"/>
      <c r="DGS107" s="38"/>
      <c r="DGT107" s="39"/>
      <c r="DGU107" s="38"/>
      <c r="DGV107" s="39"/>
      <c r="DGW107" s="38"/>
      <c r="DGX107" s="39"/>
      <c r="DGY107" s="38"/>
      <c r="DGZ107" s="39"/>
      <c r="DHA107" s="38"/>
      <c r="DHB107" s="39"/>
      <c r="DHC107" s="38"/>
      <c r="DHD107" s="39"/>
      <c r="DHE107" s="38"/>
      <c r="DHF107" s="39"/>
      <c r="DHG107" s="38"/>
      <c r="DHH107" s="39"/>
      <c r="DHI107" s="38"/>
      <c r="DHJ107" s="39"/>
      <c r="DHK107" s="38"/>
      <c r="DHL107" s="39"/>
      <c r="DHM107" s="38"/>
      <c r="DHN107" s="39"/>
      <c r="DHO107" s="38"/>
      <c r="DHP107" s="39"/>
      <c r="DHQ107" s="38"/>
      <c r="DHR107" s="39"/>
      <c r="DHS107" s="38"/>
      <c r="DHT107" s="39"/>
      <c r="DHU107" s="38"/>
      <c r="DHV107" s="39"/>
      <c r="DHW107" s="38"/>
      <c r="DHX107" s="39"/>
      <c r="DHY107" s="38"/>
      <c r="DHZ107" s="39"/>
      <c r="DIA107" s="38"/>
      <c r="DIB107" s="39"/>
      <c r="DIC107" s="38"/>
      <c r="DID107" s="39"/>
      <c r="DIE107" s="38"/>
      <c r="DIF107" s="39"/>
      <c r="DIG107" s="38"/>
      <c r="DIH107" s="39"/>
      <c r="DII107" s="38"/>
      <c r="DIJ107" s="39"/>
      <c r="DIK107" s="38"/>
      <c r="DIL107" s="39"/>
      <c r="DIM107" s="38"/>
      <c r="DIN107" s="39"/>
      <c r="DIO107" s="38"/>
      <c r="DIP107" s="39"/>
      <c r="DIQ107" s="38"/>
      <c r="DIR107" s="39"/>
      <c r="DIS107" s="38"/>
      <c r="DIT107" s="39"/>
      <c r="DIU107" s="38"/>
      <c r="DIV107" s="39"/>
      <c r="DIW107" s="38"/>
      <c r="DIX107" s="39"/>
      <c r="DIY107" s="38"/>
      <c r="DIZ107" s="39"/>
      <c r="DJA107" s="38"/>
      <c r="DJB107" s="39"/>
      <c r="DJC107" s="38"/>
      <c r="DJD107" s="39"/>
      <c r="DJE107" s="38"/>
      <c r="DJF107" s="39"/>
      <c r="DJG107" s="38"/>
      <c r="DJH107" s="39"/>
      <c r="DJI107" s="38"/>
      <c r="DJJ107" s="39"/>
      <c r="DJK107" s="38"/>
      <c r="DJL107" s="39"/>
      <c r="DJM107" s="38"/>
      <c r="DJN107" s="39"/>
      <c r="DJO107" s="38"/>
      <c r="DJP107" s="39"/>
      <c r="DJQ107" s="38"/>
      <c r="DJR107" s="39"/>
      <c r="DJS107" s="38"/>
      <c r="DJT107" s="39"/>
      <c r="DJU107" s="38"/>
      <c r="DJV107" s="39"/>
      <c r="DJW107" s="38"/>
      <c r="DJX107" s="39"/>
      <c r="DJY107" s="38"/>
      <c r="DJZ107" s="39"/>
      <c r="DKA107" s="38"/>
      <c r="DKB107" s="39"/>
      <c r="DKC107" s="38"/>
      <c r="DKD107" s="39"/>
      <c r="DKE107" s="38"/>
      <c r="DKF107" s="39"/>
      <c r="DKG107" s="38"/>
      <c r="DKH107" s="39"/>
      <c r="DKI107" s="38"/>
      <c r="DKJ107" s="39"/>
      <c r="DKK107" s="38"/>
      <c r="DKL107" s="39"/>
      <c r="DKM107" s="38"/>
      <c r="DKN107" s="39"/>
      <c r="DKO107" s="38"/>
      <c r="DKP107" s="39"/>
      <c r="DKQ107" s="38"/>
      <c r="DKR107" s="39"/>
      <c r="DKS107" s="38"/>
      <c r="DKT107" s="39"/>
      <c r="DKU107" s="38"/>
      <c r="DKV107" s="39"/>
      <c r="DKW107" s="38"/>
      <c r="DKX107" s="39"/>
      <c r="DKY107" s="38"/>
      <c r="DKZ107" s="39"/>
      <c r="DLA107" s="38"/>
      <c r="DLB107" s="39"/>
      <c r="DLC107" s="38"/>
      <c r="DLD107" s="39"/>
      <c r="DLE107" s="38"/>
      <c r="DLF107" s="39"/>
      <c r="DLG107" s="38"/>
      <c r="DLH107" s="39"/>
      <c r="DLI107" s="38"/>
      <c r="DLJ107" s="39"/>
      <c r="DLK107" s="38"/>
      <c r="DLL107" s="39"/>
      <c r="DLM107" s="38"/>
      <c r="DLN107" s="39"/>
      <c r="DLO107" s="38"/>
      <c r="DLP107" s="39"/>
      <c r="DLQ107" s="38"/>
      <c r="DLR107" s="39"/>
      <c r="DLS107" s="38"/>
      <c r="DLT107" s="39"/>
      <c r="DLU107" s="38"/>
      <c r="DLV107" s="39"/>
      <c r="DLW107" s="38"/>
      <c r="DLX107" s="39"/>
      <c r="DLY107" s="38"/>
      <c r="DLZ107" s="39"/>
      <c r="DMA107" s="38"/>
      <c r="DMB107" s="39"/>
      <c r="DMC107" s="38"/>
      <c r="DMD107" s="39"/>
      <c r="DME107" s="38"/>
      <c r="DMF107" s="39"/>
      <c r="DMG107" s="38"/>
      <c r="DMH107" s="39"/>
      <c r="DMI107" s="38"/>
      <c r="DMJ107" s="39"/>
      <c r="DMK107" s="38"/>
      <c r="DML107" s="39"/>
      <c r="DMM107" s="38"/>
      <c r="DMN107" s="39"/>
      <c r="DMO107" s="38"/>
      <c r="DMP107" s="39"/>
      <c r="DMQ107" s="38"/>
      <c r="DMR107" s="39"/>
      <c r="DMS107" s="38"/>
      <c r="DMT107" s="39"/>
      <c r="DMU107" s="38"/>
      <c r="DMV107" s="39"/>
      <c r="DMW107" s="38"/>
      <c r="DMX107" s="39"/>
      <c r="DMY107" s="38"/>
      <c r="DMZ107" s="39"/>
      <c r="DNA107" s="38"/>
      <c r="DNB107" s="39"/>
      <c r="DNC107" s="38"/>
      <c r="DND107" s="39"/>
      <c r="DNE107" s="38"/>
      <c r="DNF107" s="39"/>
      <c r="DNG107" s="38"/>
      <c r="DNH107" s="39"/>
      <c r="DNI107" s="38"/>
      <c r="DNJ107" s="39"/>
      <c r="DNK107" s="38"/>
      <c r="DNL107" s="39"/>
      <c r="DNM107" s="38"/>
      <c r="DNN107" s="39"/>
      <c r="DNO107" s="38"/>
      <c r="DNP107" s="39"/>
      <c r="DNQ107" s="38"/>
      <c r="DNR107" s="39"/>
      <c r="DNS107" s="38"/>
      <c r="DNT107" s="39"/>
      <c r="DNU107" s="38"/>
      <c r="DNV107" s="39"/>
      <c r="DNW107" s="38"/>
      <c r="DNX107" s="39"/>
      <c r="DNY107" s="38"/>
      <c r="DNZ107" s="39"/>
      <c r="DOA107" s="38"/>
      <c r="DOB107" s="39"/>
      <c r="DOC107" s="38"/>
      <c r="DOD107" s="39"/>
      <c r="DOE107" s="38"/>
      <c r="DOF107" s="39"/>
      <c r="DOG107" s="38"/>
      <c r="DOH107" s="39"/>
      <c r="DOI107" s="38"/>
      <c r="DOJ107" s="39"/>
      <c r="DOK107" s="38"/>
      <c r="DOL107" s="39"/>
      <c r="DOM107" s="38"/>
      <c r="DON107" s="39"/>
      <c r="DOO107" s="38"/>
      <c r="DOP107" s="39"/>
      <c r="DOQ107" s="38"/>
      <c r="DOR107" s="39"/>
      <c r="DOS107" s="38"/>
      <c r="DOT107" s="39"/>
      <c r="DOU107" s="38"/>
      <c r="DOV107" s="39"/>
      <c r="DOW107" s="38"/>
      <c r="DOX107" s="39"/>
      <c r="DOY107" s="38"/>
      <c r="DOZ107" s="39"/>
      <c r="DPA107" s="38"/>
      <c r="DPB107" s="39"/>
      <c r="DPC107" s="38"/>
      <c r="DPD107" s="39"/>
      <c r="DPE107" s="38"/>
      <c r="DPF107" s="39"/>
      <c r="DPG107" s="38"/>
      <c r="DPH107" s="39"/>
      <c r="DPI107" s="38"/>
      <c r="DPJ107" s="39"/>
      <c r="DPK107" s="38"/>
      <c r="DPL107" s="39"/>
      <c r="DPM107" s="38"/>
      <c r="DPN107" s="39"/>
      <c r="DPO107" s="38"/>
      <c r="DPP107" s="39"/>
      <c r="DPQ107" s="38"/>
      <c r="DPR107" s="39"/>
      <c r="DPS107" s="38"/>
      <c r="DPT107" s="39"/>
      <c r="DPU107" s="38"/>
      <c r="DPV107" s="39"/>
      <c r="DPW107" s="38"/>
      <c r="DPX107" s="39"/>
      <c r="DPY107" s="38"/>
      <c r="DPZ107" s="39"/>
      <c r="DQA107" s="38"/>
      <c r="DQB107" s="39"/>
      <c r="DQC107" s="38"/>
      <c r="DQD107" s="39"/>
      <c r="DQE107" s="38"/>
      <c r="DQF107" s="39"/>
      <c r="DQG107" s="38"/>
      <c r="DQH107" s="39"/>
      <c r="DQI107" s="38"/>
      <c r="DQJ107" s="39"/>
      <c r="DQK107" s="38"/>
      <c r="DQL107" s="39"/>
      <c r="DQM107" s="38"/>
      <c r="DQN107" s="39"/>
      <c r="DQO107" s="38"/>
      <c r="DQP107" s="39"/>
      <c r="DQQ107" s="38"/>
      <c r="DQR107" s="39"/>
      <c r="DQS107" s="38"/>
      <c r="DQT107" s="39"/>
      <c r="DQU107" s="38"/>
      <c r="DQV107" s="39"/>
      <c r="DQW107" s="38"/>
      <c r="DQX107" s="39"/>
      <c r="DQY107" s="38"/>
      <c r="DQZ107" s="39"/>
      <c r="DRA107" s="38"/>
      <c r="DRB107" s="39"/>
      <c r="DRC107" s="38"/>
      <c r="DRD107" s="39"/>
      <c r="DRE107" s="38"/>
      <c r="DRF107" s="39"/>
      <c r="DRG107" s="38"/>
      <c r="DRH107" s="39"/>
      <c r="DRI107" s="38"/>
      <c r="DRJ107" s="39"/>
      <c r="DRK107" s="38"/>
      <c r="DRL107" s="39"/>
      <c r="DRM107" s="38"/>
      <c r="DRN107" s="39"/>
      <c r="DRO107" s="38"/>
      <c r="DRP107" s="39"/>
      <c r="DRQ107" s="38"/>
      <c r="DRR107" s="39"/>
      <c r="DRS107" s="38"/>
      <c r="DRT107" s="39"/>
      <c r="DRU107" s="38"/>
      <c r="DRV107" s="39"/>
      <c r="DRW107" s="38"/>
      <c r="DRX107" s="39"/>
      <c r="DRY107" s="38"/>
      <c r="DRZ107" s="39"/>
      <c r="DSA107" s="38"/>
      <c r="DSB107" s="39"/>
      <c r="DSC107" s="38"/>
      <c r="DSD107" s="39"/>
      <c r="DSE107" s="38"/>
      <c r="DSF107" s="39"/>
      <c r="DSG107" s="38"/>
      <c r="DSH107" s="39"/>
      <c r="DSI107" s="38"/>
      <c r="DSJ107" s="39"/>
      <c r="DSK107" s="38"/>
      <c r="DSL107" s="39"/>
      <c r="DSM107" s="38"/>
      <c r="DSN107" s="39"/>
      <c r="DSO107" s="38"/>
      <c r="DSP107" s="39"/>
      <c r="DSQ107" s="38"/>
      <c r="DSR107" s="39"/>
      <c r="DSS107" s="38"/>
      <c r="DST107" s="39"/>
      <c r="DSU107" s="38"/>
      <c r="DSV107" s="39"/>
      <c r="DSW107" s="38"/>
      <c r="DSX107" s="39"/>
      <c r="DSY107" s="38"/>
      <c r="DSZ107" s="39"/>
      <c r="DTA107" s="38"/>
      <c r="DTB107" s="39"/>
      <c r="DTC107" s="38"/>
      <c r="DTD107" s="39"/>
      <c r="DTE107" s="38"/>
      <c r="DTF107" s="39"/>
      <c r="DTG107" s="38"/>
      <c r="DTH107" s="39"/>
      <c r="DTI107" s="38"/>
      <c r="DTJ107" s="39"/>
      <c r="DTK107" s="38"/>
      <c r="DTL107" s="39"/>
      <c r="DTM107" s="38"/>
      <c r="DTN107" s="39"/>
      <c r="DTO107" s="38"/>
      <c r="DTP107" s="39"/>
      <c r="DTQ107" s="38"/>
      <c r="DTR107" s="39"/>
      <c r="DTS107" s="38"/>
      <c r="DTT107" s="39"/>
      <c r="DTU107" s="38"/>
      <c r="DTV107" s="39"/>
      <c r="DTW107" s="38"/>
      <c r="DTX107" s="39"/>
      <c r="DTY107" s="38"/>
      <c r="DTZ107" s="39"/>
      <c r="DUA107" s="38"/>
      <c r="DUB107" s="39"/>
      <c r="DUC107" s="38"/>
      <c r="DUD107" s="39"/>
      <c r="DUE107" s="38"/>
      <c r="DUF107" s="39"/>
      <c r="DUG107" s="38"/>
      <c r="DUH107" s="39"/>
      <c r="DUI107" s="38"/>
      <c r="DUJ107" s="39"/>
      <c r="DUK107" s="38"/>
      <c r="DUL107" s="39"/>
      <c r="DUM107" s="38"/>
      <c r="DUN107" s="39"/>
      <c r="DUO107" s="38"/>
      <c r="DUP107" s="39"/>
      <c r="DUQ107" s="38"/>
      <c r="DUR107" s="39"/>
      <c r="DUS107" s="38"/>
      <c r="DUT107" s="39"/>
      <c r="DUU107" s="38"/>
      <c r="DUV107" s="39"/>
      <c r="DUW107" s="38"/>
      <c r="DUX107" s="39"/>
      <c r="DUY107" s="38"/>
      <c r="DUZ107" s="39"/>
      <c r="DVA107" s="38"/>
      <c r="DVB107" s="39"/>
      <c r="DVC107" s="38"/>
      <c r="DVD107" s="39"/>
      <c r="DVE107" s="38"/>
      <c r="DVF107" s="39"/>
      <c r="DVG107" s="38"/>
      <c r="DVH107" s="39"/>
      <c r="DVI107" s="38"/>
      <c r="DVJ107" s="39"/>
      <c r="DVK107" s="38"/>
      <c r="DVL107" s="39"/>
      <c r="DVM107" s="38"/>
      <c r="DVN107" s="39"/>
      <c r="DVO107" s="38"/>
      <c r="DVP107" s="39"/>
      <c r="DVQ107" s="38"/>
      <c r="DVR107" s="39"/>
      <c r="DVS107" s="38"/>
      <c r="DVT107" s="39"/>
      <c r="DVU107" s="38"/>
      <c r="DVV107" s="39"/>
      <c r="DVW107" s="38"/>
      <c r="DVX107" s="39"/>
      <c r="DVY107" s="38"/>
      <c r="DVZ107" s="39"/>
      <c r="DWA107" s="38"/>
      <c r="DWB107" s="39"/>
      <c r="DWC107" s="38"/>
      <c r="DWD107" s="39"/>
      <c r="DWE107" s="38"/>
      <c r="DWF107" s="39"/>
      <c r="DWG107" s="38"/>
      <c r="DWH107" s="39"/>
      <c r="DWI107" s="38"/>
      <c r="DWJ107" s="39"/>
      <c r="DWK107" s="38"/>
      <c r="DWL107" s="39"/>
      <c r="DWM107" s="38"/>
      <c r="DWN107" s="39"/>
      <c r="DWO107" s="38"/>
      <c r="DWP107" s="39"/>
      <c r="DWQ107" s="38"/>
      <c r="DWR107" s="39"/>
      <c r="DWS107" s="38"/>
      <c r="DWT107" s="39"/>
      <c r="DWU107" s="38"/>
      <c r="DWV107" s="39"/>
      <c r="DWW107" s="38"/>
      <c r="DWX107" s="39"/>
      <c r="DWY107" s="38"/>
      <c r="DWZ107" s="39"/>
      <c r="DXA107" s="38"/>
      <c r="DXB107" s="39"/>
      <c r="DXC107" s="38"/>
      <c r="DXD107" s="39"/>
      <c r="DXE107" s="38"/>
      <c r="DXF107" s="39"/>
      <c r="DXG107" s="38"/>
      <c r="DXH107" s="39"/>
      <c r="DXI107" s="38"/>
      <c r="DXJ107" s="39"/>
      <c r="DXK107" s="38"/>
      <c r="DXL107" s="39"/>
      <c r="DXM107" s="38"/>
      <c r="DXN107" s="39"/>
      <c r="DXO107" s="38"/>
      <c r="DXP107" s="39"/>
      <c r="DXQ107" s="38"/>
      <c r="DXR107" s="39"/>
      <c r="DXS107" s="38"/>
      <c r="DXT107" s="39"/>
      <c r="DXU107" s="38"/>
      <c r="DXV107" s="39"/>
      <c r="DXW107" s="38"/>
      <c r="DXX107" s="39"/>
      <c r="DXY107" s="38"/>
      <c r="DXZ107" s="39"/>
      <c r="DYA107" s="38"/>
      <c r="DYB107" s="39"/>
      <c r="DYC107" s="38"/>
      <c r="DYD107" s="39"/>
      <c r="DYE107" s="38"/>
      <c r="DYF107" s="39"/>
      <c r="DYG107" s="38"/>
      <c r="DYH107" s="39"/>
      <c r="DYI107" s="38"/>
      <c r="DYJ107" s="39"/>
      <c r="DYK107" s="38"/>
      <c r="DYL107" s="39"/>
      <c r="DYM107" s="38"/>
      <c r="DYN107" s="39"/>
      <c r="DYO107" s="38"/>
      <c r="DYP107" s="39"/>
      <c r="DYQ107" s="38"/>
      <c r="DYR107" s="39"/>
      <c r="DYS107" s="38"/>
      <c r="DYT107" s="39"/>
      <c r="DYU107" s="38"/>
      <c r="DYV107" s="39"/>
      <c r="DYW107" s="38"/>
      <c r="DYX107" s="39"/>
      <c r="DYY107" s="38"/>
      <c r="DYZ107" s="39"/>
      <c r="DZA107" s="38"/>
      <c r="DZB107" s="39"/>
      <c r="DZC107" s="38"/>
      <c r="DZD107" s="39"/>
      <c r="DZE107" s="38"/>
      <c r="DZF107" s="39"/>
      <c r="DZG107" s="38"/>
      <c r="DZH107" s="39"/>
      <c r="DZI107" s="38"/>
      <c r="DZJ107" s="39"/>
      <c r="DZK107" s="38"/>
      <c r="DZL107" s="39"/>
      <c r="DZM107" s="38"/>
      <c r="DZN107" s="39"/>
      <c r="DZO107" s="38"/>
      <c r="DZP107" s="39"/>
      <c r="DZQ107" s="38"/>
      <c r="DZR107" s="39"/>
      <c r="DZS107" s="38"/>
      <c r="DZT107" s="39"/>
      <c r="DZU107" s="38"/>
      <c r="DZV107" s="39"/>
      <c r="DZW107" s="38"/>
      <c r="DZX107" s="39"/>
      <c r="DZY107" s="38"/>
      <c r="DZZ107" s="39"/>
      <c r="EAA107" s="38"/>
      <c r="EAB107" s="39"/>
      <c r="EAC107" s="38"/>
      <c r="EAD107" s="39"/>
      <c r="EAE107" s="38"/>
      <c r="EAF107" s="39"/>
      <c r="EAG107" s="38"/>
      <c r="EAH107" s="39"/>
      <c r="EAI107" s="38"/>
      <c r="EAJ107" s="39"/>
      <c r="EAK107" s="38"/>
      <c r="EAL107" s="39"/>
      <c r="EAM107" s="38"/>
      <c r="EAN107" s="39"/>
      <c r="EAO107" s="38"/>
      <c r="EAP107" s="39"/>
      <c r="EAQ107" s="38"/>
      <c r="EAR107" s="39"/>
      <c r="EAS107" s="38"/>
      <c r="EAT107" s="39"/>
      <c r="EAU107" s="38"/>
      <c r="EAV107" s="39"/>
      <c r="EAW107" s="38"/>
      <c r="EAX107" s="39"/>
      <c r="EAY107" s="38"/>
      <c r="EAZ107" s="39"/>
      <c r="EBA107" s="38"/>
      <c r="EBB107" s="39"/>
      <c r="EBC107" s="38"/>
      <c r="EBD107" s="39"/>
      <c r="EBE107" s="38"/>
      <c r="EBF107" s="39"/>
      <c r="EBG107" s="38"/>
      <c r="EBH107" s="39"/>
      <c r="EBI107" s="38"/>
      <c r="EBJ107" s="39"/>
      <c r="EBK107" s="38"/>
      <c r="EBL107" s="39"/>
      <c r="EBM107" s="38"/>
      <c r="EBN107" s="39"/>
      <c r="EBO107" s="38"/>
      <c r="EBP107" s="39"/>
      <c r="EBQ107" s="38"/>
      <c r="EBR107" s="39"/>
      <c r="EBS107" s="38"/>
      <c r="EBT107" s="39"/>
      <c r="EBU107" s="38"/>
      <c r="EBV107" s="39"/>
      <c r="EBW107" s="38"/>
      <c r="EBX107" s="39"/>
      <c r="EBY107" s="38"/>
      <c r="EBZ107" s="39"/>
      <c r="ECA107" s="38"/>
      <c r="ECB107" s="39"/>
      <c r="ECC107" s="38"/>
      <c r="ECD107" s="39"/>
      <c r="ECE107" s="38"/>
      <c r="ECF107" s="39"/>
      <c r="ECG107" s="38"/>
      <c r="ECH107" s="39"/>
      <c r="ECI107" s="38"/>
      <c r="ECJ107" s="39"/>
      <c r="ECK107" s="38"/>
      <c r="ECL107" s="39"/>
      <c r="ECM107" s="38"/>
      <c r="ECN107" s="39"/>
      <c r="ECO107" s="38"/>
      <c r="ECP107" s="39"/>
      <c r="ECQ107" s="38"/>
      <c r="ECR107" s="39"/>
      <c r="ECS107" s="38"/>
      <c r="ECT107" s="39"/>
      <c r="ECU107" s="38"/>
      <c r="ECV107" s="39"/>
      <c r="ECW107" s="38"/>
      <c r="ECX107" s="39"/>
      <c r="ECY107" s="38"/>
      <c r="ECZ107" s="39"/>
      <c r="EDA107" s="38"/>
      <c r="EDB107" s="39"/>
      <c r="EDC107" s="38"/>
      <c r="EDD107" s="39"/>
      <c r="EDE107" s="38"/>
      <c r="EDF107" s="39"/>
      <c r="EDG107" s="38"/>
      <c r="EDH107" s="39"/>
      <c r="EDI107" s="38"/>
      <c r="EDJ107" s="39"/>
      <c r="EDK107" s="38"/>
      <c r="EDL107" s="39"/>
      <c r="EDM107" s="38"/>
      <c r="EDN107" s="39"/>
      <c r="EDO107" s="38"/>
      <c r="EDP107" s="39"/>
      <c r="EDQ107" s="38"/>
      <c r="EDR107" s="39"/>
      <c r="EDS107" s="38"/>
      <c r="EDT107" s="39"/>
      <c r="EDU107" s="38"/>
      <c r="EDV107" s="39"/>
      <c r="EDW107" s="38"/>
      <c r="EDX107" s="39"/>
      <c r="EDY107" s="38"/>
      <c r="EDZ107" s="39"/>
      <c r="EEA107" s="38"/>
      <c r="EEB107" s="39"/>
      <c r="EEC107" s="38"/>
      <c r="EED107" s="39"/>
      <c r="EEE107" s="38"/>
      <c r="EEF107" s="39"/>
      <c r="EEG107" s="38"/>
      <c r="EEH107" s="39"/>
      <c r="EEI107" s="38"/>
      <c r="EEJ107" s="39"/>
      <c r="EEK107" s="38"/>
      <c r="EEL107" s="39"/>
      <c r="EEM107" s="38"/>
      <c r="EEN107" s="39"/>
      <c r="EEO107" s="38"/>
      <c r="EEP107" s="39"/>
      <c r="EEQ107" s="38"/>
      <c r="EER107" s="39"/>
      <c r="EES107" s="38"/>
      <c r="EET107" s="39"/>
      <c r="EEU107" s="38"/>
      <c r="EEV107" s="39"/>
      <c r="EEW107" s="38"/>
      <c r="EEX107" s="39"/>
      <c r="EEY107" s="38"/>
      <c r="EEZ107" s="39"/>
      <c r="EFA107" s="38"/>
      <c r="EFB107" s="39"/>
      <c r="EFC107" s="38"/>
      <c r="EFD107" s="39"/>
      <c r="EFE107" s="38"/>
      <c r="EFF107" s="39"/>
      <c r="EFG107" s="38"/>
      <c r="EFH107" s="39"/>
      <c r="EFI107" s="38"/>
      <c r="EFJ107" s="39"/>
      <c r="EFK107" s="38"/>
      <c r="EFL107" s="39"/>
      <c r="EFM107" s="38"/>
      <c r="EFN107" s="39"/>
      <c r="EFO107" s="38"/>
      <c r="EFP107" s="39"/>
      <c r="EFQ107" s="38"/>
      <c r="EFR107" s="39"/>
      <c r="EFS107" s="38"/>
      <c r="EFT107" s="39"/>
      <c r="EFU107" s="38"/>
      <c r="EFV107" s="39"/>
      <c r="EFW107" s="38"/>
      <c r="EFX107" s="39"/>
      <c r="EFY107" s="38"/>
      <c r="EFZ107" s="39"/>
      <c r="EGA107" s="38"/>
      <c r="EGB107" s="39"/>
      <c r="EGC107" s="38"/>
      <c r="EGD107" s="39"/>
      <c r="EGE107" s="38"/>
      <c r="EGF107" s="39"/>
      <c r="EGG107" s="38"/>
      <c r="EGH107" s="39"/>
      <c r="EGI107" s="38"/>
      <c r="EGJ107" s="39"/>
      <c r="EGK107" s="38"/>
      <c r="EGL107" s="39"/>
      <c r="EGM107" s="38"/>
      <c r="EGN107" s="39"/>
      <c r="EGO107" s="38"/>
      <c r="EGP107" s="39"/>
      <c r="EGQ107" s="38"/>
      <c r="EGR107" s="39"/>
      <c r="EGS107" s="38"/>
      <c r="EGT107" s="39"/>
      <c r="EGU107" s="38"/>
      <c r="EGV107" s="39"/>
      <c r="EGW107" s="38"/>
      <c r="EGX107" s="39"/>
      <c r="EGY107" s="38"/>
      <c r="EGZ107" s="39"/>
      <c r="EHA107" s="38"/>
      <c r="EHB107" s="39"/>
      <c r="EHC107" s="38"/>
      <c r="EHD107" s="39"/>
      <c r="EHE107" s="38"/>
      <c r="EHF107" s="39"/>
      <c r="EHG107" s="38"/>
      <c r="EHH107" s="39"/>
      <c r="EHI107" s="38"/>
      <c r="EHJ107" s="39"/>
      <c r="EHK107" s="38"/>
      <c r="EHL107" s="39"/>
      <c r="EHM107" s="38"/>
      <c r="EHN107" s="39"/>
      <c r="EHO107" s="38"/>
      <c r="EHP107" s="39"/>
      <c r="EHQ107" s="38"/>
      <c r="EHR107" s="39"/>
      <c r="EHS107" s="38"/>
      <c r="EHT107" s="39"/>
      <c r="EHU107" s="38"/>
      <c r="EHV107" s="39"/>
      <c r="EHW107" s="38"/>
      <c r="EHX107" s="39"/>
      <c r="EHY107" s="38"/>
      <c r="EHZ107" s="39"/>
      <c r="EIA107" s="38"/>
      <c r="EIB107" s="39"/>
      <c r="EIC107" s="38"/>
      <c r="EID107" s="39"/>
      <c r="EIE107" s="38"/>
      <c r="EIF107" s="39"/>
      <c r="EIG107" s="38"/>
      <c r="EIH107" s="39"/>
      <c r="EII107" s="38"/>
      <c r="EIJ107" s="39"/>
      <c r="EIK107" s="38"/>
      <c r="EIL107" s="39"/>
      <c r="EIM107" s="38"/>
      <c r="EIN107" s="39"/>
      <c r="EIO107" s="38"/>
      <c r="EIP107" s="39"/>
      <c r="EIQ107" s="38"/>
      <c r="EIR107" s="39"/>
      <c r="EIS107" s="38"/>
      <c r="EIT107" s="39"/>
      <c r="EIU107" s="38"/>
      <c r="EIV107" s="39"/>
      <c r="EIW107" s="38"/>
      <c r="EIX107" s="39"/>
      <c r="EIY107" s="38"/>
      <c r="EIZ107" s="39"/>
      <c r="EJA107" s="38"/>
      <c r="EJB107" s="39"/>
      <c r="EJC107" s="38"/>
      <c r="EJD107" s="39"/>
      <c r="EJE107" s="38"/>
      <c r="EJF107" s="39"/>
      <c r="EJG107" s="38"/>
      <c r="EJH107" s="39"/>
      <c r="EJI107" s="38"/>
      <c r="EJJ107" s="39"/>
      <c r="EJK107" s="38"/>
      <c r="EJL107" s="39"/>
      <c r="EJM107" s="38"/>
      <c r="EJN107" s="39"/>
      <c r="EJO107" s="38"/>
      <c r="EJP107" s="39"/>
      <c r="EJQ107" s="38"/>
      <c r="EJR107" s="39"/>
      <c r="EJS107" s="38"/>
      <c r="EJT107" s="39"/>
      <c r="EJU107" s="38"/>
      <c r="EJV107" s="39"/>
      <c r="EJW107" s="38"/>
      <c r="EJX107" s="39"/>
      <c r="EJY107" s="38"/>
      <c r="EJZ107" s="39"/>
      <c r="EKA107" s="38"/>
      <c r="EKB107" s="39"/>
      <c r="EKC107" s="38"/>
      <c r="EKD107" s="39"/>
      <c r="EKE107" s="38"/>
      <c r="EKF107" s="39"/>
      <c r="EKG107" s="38"/>
      <c r="EKH107" s="39"/>
      <c r="EKI107" s="38"/>
      <c r="EKJ107" s="39"/>
      <c r="EKK107" s="38"/>
      <c r="EKL107" s="39"/>
      <c r="EKM107" s="38"/>
      <c r="EKN107" s="39"/>
      <c r="EKO107" s="38"/>
      <c r="EKP107" s="39"/>
      <c r="EKQ107" s="38"/>
      <c r="EKR107" s="39"/>
      <c r="EKS107" s="38"/>
      <c r="EKT107" s="39"/>
      <c r="EKU107" s="38"/>
      <c r="EKV107" s="39"/>
      <c r="EKW107" s="38"/>
      <c r="EKX107" s="39"/>
      <c r="EKY107" s="38"/>
      <c r="EKZ107" s="39"/>
      <c r="ELA107" s="38"/>
      <c r="ELB107" s="39"/>
      <c r="ELC107" s="38"/>
      <c r="ELD107" s="39"/>
      <c r="ELE107" s="38"/>
      <c r="ELF107" s="39"/>
      <c r="ELG107" s="38"/>
      <c r="ELH107" s="39"/>
      <c r="ELI107" s="38"/>
      <c r="ELJ107" s="39"/>
      <c r="ELK107" s="38"/>
      <c r="ELL107" s="39"/>
      <c r="ELM107" s="38"/>
      <c r="ELN107" s="39"/>
      <c r="ELO107" s="38"/>
      <c r="ELP107" s="39"/>
      <c r="ELQ107" s="38"/>
      <c r="ELR107" s="39"/>
      <c r="ELS107" s="38"/>
      <c r="ELT107" s="39"/>
      <c r="ELU107" s="38"/>
      <c r="ELV107" s="39"/>
      <c r="ELW107" s="38"/>
      <c r="ELX107" s="39"/>
      <c r="ELY107" s="38"/>
      <c r="ELZ107" s="39"/>
      <c r="EMA107" s="38"/>
      <c r="EMB107" s="39"/>
      <c r="EMC107" s="38"/>
      <c r="EMD107" s="39"/>
      <c r="EME107" s="38"/>
      <c r="EMF107" s="39"/>
      <c r="EMG107" s="38"/>
      <c r="EMH107" s="39"/>
      <c r="EMI107" s="38"/>
      <c r="EMJ107" s="39"/>
      <c r="EMK107" s="38"/>
      <c r="EML107" s="39"/>
      <c r="EMM107" s="38"/>
      <c r="EMN107" s="39"/>
      <c r="EMO107" s="38"/>
      <c r="EMP107" s="39"/>
      <c r="EMQ107" s="38"/>
      <c r="EMR107" s="39"/>
      <c r="EMS107" s="38"/>
      <c r="EMT107" s="39"/>
      <c r="EMU107" s="38"/>
      <c r="EMV107" s="39"/>
      <c r="EMW107" s="38"/>
      <c r="EMX107" s="39"/>
      <c r="EMY107" s="38"/>
      <c r="EMZ107" s="39"/>
      <c r="ENA107" s="38"/>
      <c r="ENB107" s="39"/>
      <c r="ENC107" s="38"/>
      <c r="END107" s="39"/>
      <c r="ENE107" s="38"/>
      <c r="ENF107" s="39"/>
      <c r="ENG107" s="38"/>
      <c r="ENH107" s="39"/>
      <c r="ENI107" s="38"/>
      <c r="ENJ107" s="39"/>
      <c r="ENK107" s="38"/>
      <c r="ENL107" s="39"/>
      <c r="ENM107" s="38"/>
      <c r="ENN107" s="39"/>
      <c r="ENO107" s="38"/>
      <c r="ENP107" s="39"/>
      <c r="ENQ107" s="38"/>
      <c r="ENR107" s="39"/>
      <c r="ENS107" s="38"/>
      <c r="ENT107" s="39"/>
      <c r="ENU107" s="38"/>
      <c r="ENV107" s="39"/>
      <c r="ENW107" s="38"/>
      <c r="ENX107" s="39"/>
      <c r="ENY107" s="38"/>
      <c r="ENZ107" s="39"/>
      <c r="EOA107" s="38"/>
      <c r="EOB107" s="39"/>
      <c r="EOC107" s="38"/>
      <c r="EOD107" s="39"/>
      <c r="EOE107" s="38"/>
      <c r="EOF107" s="39"/>
      <c r="EOG107" s="38"/>
      <c r="EOH107" s="39"/>
      <c r="EOI107" s="38"/>
      <c r="EOJ107" s="39"/>
      <c r="EOK107" s="38"/>
      <c r="EOL107" s="39"/>
      <c r="EOM107" s="38"/>
      <c r="EON107" s="39"/>
      <c r="EOO107" s="38"/>
      <c r="EOP107" s="39"/>
      <c r="EOQ107" s="38"/>
      <c r="EOR107" s="39"/>
      <c r="EOS107" s="38"/>
      <c r="EOT107" s="39"/>
      <c r="EOU107" s="38"/>
      <c r="EOV107" s="39"/>
      <c r="EOW107" s="38"/>
      <c r="EOX107" s="39"/>
      <c r="EOY107" s="38"/>
      <c r="EOZ107" s="39"/>
      <c r="EPA107" s="38"/>
      <c r="EPB107" s="39"/>
      <c r="EPC107" s="38"/>
      <c r="EPD107" s="39"/>
      <c r="EPE107" s="38"/>
      <c r="EPF107" s="39"/>
      <c r="EPG107" s="38"/>
      <c r="EPH107" s="39"/>
      <c r="EPI107" s="38"/>
      <c r="EPJ107" s="39"/>
      <c r="EPK107" s="38"/>
      <c r="EPL107" s="39"/>
      <c r="EPM107" s="38"/>
      <c r="EPN107" s="39"/>
      <c r="EPO107" s="38"/>
      <c r="EPP107" s="39"/>
      <c r="EPQ107" s="38"/>
      <c r="EPR107" s="39"/>
      <c r="EPS107" s="38"/>
      <c r="EPT107" s="39"/>
      <c r="EPU107" s="38"/>
      <c r="EPV107" s="39"/>
      <c r="EPW107" s="38"/>
      <c r="EPX107" s="39"/>
      <c r="EPY107" s="38"/>
      <c r="EPZ107" s="39"/>
      <c r="EQA107" s="38"/>
      <c r="EQB107" s="39"/>
      <c r="EQC107" s="38"/>
      <c r="EQD107" s="39"/>
      <c r="EQE107" s="38"/>
      <c r="EQF107" s="39"/>
      <c r="EQG107" s="38"/>
      <c r="EQH107" s="39"/>
      <c r="EQI107" s="38"/>
      <c r="EQJ107" s="39"/>
      <c r="EQK107" s="38"/>
      <c r="EQL107" s="39"/>
      <c r="EQM107" s="38"/>
      <c r="EQN107" s="39"/>
      <c r="EQO107" s="38"/>
      <c r="EQP107" s="39"/>
      <c r="EQQ107" s="38"/>
      <c r="EQR107" s="39"/>
      <c r="EQS107" s="38"/>
      <c r="EQT107" s="39"/>
      <c r="EQU107" s="38"/>
      <c r="EQV107" s="39"/>
      <c r="EQW107" s="38"/>
      <c r="EQX107" s="39"/>
      <c r="EQY107" s="38"/>
      <c r="EQZ107" s="39"/>
      <c r="ERA107" s="38"/>
      <c r="ERB107" s="39"/>
      <c r="ERC107" s="38"/>
      <c r="ERD107" s="39"/>
      <c r="ERE107" s="38"/>
      <c r="ERF107" s="39"/>
      <c r="ERG107" s="38"/>
      <c r="ERH107" s="39"/>
      <c r="ERI107" s="38"/>
      <c r="ERJ107" s="39"/>
      <c r="ERK107" s="38"/>
      <c r="ERL107" s="39"/>
      <c r="ERM107" s="38"/>
      <c r="ERN107" s="39"/>
      <c r="ERO107" s="38"/>
      <c r="ERP107" s="39"/>
      <c r="ERQ107" s="38"/>
      <c r="ERR107" s="39"/>
      <c r="ERS107" s="38"/>
      <c r="ERT107" s="39"/>
      <c r="ERU107" s="38"/>
      <c r="ERV107" s="39"/>
      <c r="ERW107" s="38"/>
      <c r="ERX107" s="39"/>
      <c r="ERY107" s="38"/>
      <c r="ERZ107" s="39"/>
      <c r="ESA107" s="38"/>
      <c r="ESB107" s="39"/>
      <c r="ESC107" s="38"/>
      <c r="ESD107" s="39"/>
      <c r="ESE107" s="38"/>
      <c r="ESF107" s="39"/>
      <c r="ESG107" s="38"/>
      <c r="ESH107" s="39"/>
      <c r="ESI107" s="38"/>
      <c r="ESJ107" s="39"/>
      <c r="ESK107" s="38"/>
      <c r="ESL107" s="39"/>
      <c r="ESM107" s="38"/>
      <c r="ESN107" s="39"/>
      <c r="ESO107" s="38"/>
      <c r="ESP107" s="39"/>
      <c r="ESQ107" s="38"/>
      <c r="ESR107" s="39"/>
      <c r="ESS107" s="38"/>
      <c r="EST107" s="39"/>
      <c r="ESU107" s="38"/>
      <c r="ESV107" s="39"/>
      <c r="ESW107" s="38"/>
      <c r="ESX107" s="39"/>
      <c r="ESY107" s="38"/>
      <c r="ESZ107" s="39"/>
      <c r="ETA107" s="38"/>
      <c r="ETB107" s="39"/>
      <c r="ETC107" s="38"/>
      <c r="ETD107" s="39"/>
      <c r="ETE107" s="38"/>
      <c r="ETF107" s="39"/>
      <c r="ETG107" s="38"/>
      <c r="ETH107" s="39"/>
      <c r="ETI107" s="38"/>
      <c r="ETJ107" s="39"/>
      <c r="ETK107" s="38"/>
      <c r="ETL107" s="39"/>
      <c r="ETM107" s="38"/>
      <c r="ETN107" s="39"/>
      <c r="ETO107" s="38"/>
      <c r="ETP107" s="39"/>
      <c r="ETQ107" s="38"/>
      <c r="ETR107" s="39"/>
      <c r="ETS107" s="38"/>
      <c r="ETT107" s="39"/>
      <c r="ETU107" s="38"/>
      <c r="ETV107" s="39"/>
      <c r="ETW107" s="38"/>
      <c r="ETX107" s="39"/>
      <c r="ETY107" s="38"/>
      <c r="ETZ107" s="39"/>
      <c r="EUA107" s="38"/>
      <c r="EUB107" s="39"/>
      <c r="EUC107" s="38"/>
      <c r="EUD107" s="39"/>
      <c r="EUE107" s="38"/>
      <c r="EUF107" s="39"/>
      <c r="EUG107" s="38"/>
      <c r="EUH107" s="39"/>
      <c r="EUI107" s="38"/>
      <c r="EUJ107" s="39"/>
      <c r="EUK107" s="38"/>
      <c r="EUL107" s="39"/>
      <c r="EUM107" s="38"/>
      <c r="EUN107" s="39"/>
      <c r="EUO107" s="38"/>
      <c r="EUP107" s="39"/>
      <c r="EUQ107" s="38"/>
      <c r="EUR107" s="39"/>
      <c r="EUS107" s="38"/>
      <c r="EUT107" s="39"/>
      <c r="EUU107" s="38"/>
      <c r="EUV107" s="39"/>
      <c r="EUW107" s="38"/>
      <c r="EUX107" s="39"/>
      <c r="EUY107" s="38"/>
      <c r="EUZ107" s="39"/>
      <c r="EVA107" s="38"/>
      <c r="EVB107" s="39"/>
      <c r="EVC107" s="38"/>
      <c r="EVD107" s="39"/>
      <c r="EVE107" s="38"/>
      <c r="EVF107" s="39"/>
      <c r="EVG107" s="38"/>
      <c r="EVH107" s="39"/>
      <c r="EVI107" s="38"/>
      <c r="EVJ107" s="39"/>
      <c r="EVK107" s="38"/>
      <c r="EVL107" s="39"/>
      <c r="EVM107" s="38"/>
      <c r="EVN107" s="39"/>
      <c r="EVO107" s="38"/>
      <c r="EVP107" s="39"/>
      <c r="EVQ107" s="38"/>
      <c r="EVR107" s="39"/>
      <c r="EVS107" s="38"/>
      <c r="EVT107" s="39"/>
      <c r="EVU107" s="38"/>
      <c r="EVV107" s="39"/>
      <c r="EVW107" s="38"/>
      <c r="EVX107" s="39"/>
      <c r="EVY107" s="38"/>
      <c r="EVZ107" s="39"/>
      <c r="EWA107" s="38"/>
      <c r="EWB107" s="39"/>
      <c r="EWC107" s="38"/>
      <c r="EWD107" s="39"/>
      <c r="EWE107" s="38"/>
      <c r="EWF107" s="39"/>
      <c r="EWG107" s="38"/>
      <c r="EWH107" s="39"/>
      <c r="EWI107" s="38"/>
      <c r="EWJ107" s="39"/>
      <c r="EWK107" s="38"/>
      <c r="EWL107" s="39"/>
      <c r="EWM107" s="38"/>
      <c r="EWN107" s="39"/>
      <c r="EWO107" s="38"/>
      <c r="EWP107" s="39"/>
      <c r="EWQ107" s="38"/>
      <c r="EWR107" s="39"/>
      <c r="EWS107" s="38"/>
      <c r="EWT107" s="39"/>
      <c r="EWU107" s="38"/>
      <c r="EWV107" s="39"/>
      <c r="EWW107" s="38"/>
      <c r="EWX107" s="39"/>
      <c r="EWY107" s="38"/>
      <c r="EWZ107" s="39"/>
      <c r="EXA107" s="38"/>
      <c r="EXB107" s="39"/>
      <c r="EXC107" s="38"/>
      <c r="EXD107" s="39"/>
      <c r="EXE107" s="38"/>
      <c r="EXF107" s="39"/>
      <c r="EXG107" s="38"/>
      <c r="EXH107" s="39"/>
      <c r="EXI107" s="38"/>
      <c r="EXJ107" s="39"/>
      <c r="EXK107" s="38"/>
      <c r="EXL107" s="39"/>
      <c r="EXM107" s="38"/>
      <c r="EXN107" s="39"/>
      <c r="EXO107" s="38"/>
      <c r="EXP107" s="39"/>
      <c r="EXQ107" s="38"/>
      <c r="EXR107" s="39"/>
      <c r="EXS107" s="38"/>
      <c r="EXT107" s="39"/>
      <c r="EXU107" s="38"/>
      <c r="EXV107" s="39"/>
      <c r="EXW107" s="38"/>
      <c r="EXX107" s="39"/>
      <c r="EXY107" s="38"/>
      <c r="EXZ107" s="39"/>
      <c r="EYA107" s="38"/>
      <c r="EYB107" s="39"/>
      <c r="EYC107" s="38"/>
      <c r="EYD107" s="39"/>
      <c r="EYE107" s="38"/>
      <c r="EYF107" s="39"/>
      <c r="EYG107" s="38"/>
      <c r="EYH107" s="39"/>
      <c r="EYI107" s="38"/>
      <c r="EYJ107" s="39"/>
      <c r="EYK107" s="38"/>
      <c r="EYL107" s="39"/>
      <c r="EYM107" s="38"/>
      <c r="EYN107" s="39"/>
      <c r="EYO107" s="38"/>
      <c r="EYP107" s="39"/>
      <c r="EYQ107" s="38"/>
      <c r="EYR107" s="39"/>
      <c r="EYS107" s="38"/>
      <c r="EYT107" s="39"/>
      <c r="EYU107" s="38"/>
      <c r="EYV107" s="39"/>
      <c r="EYW107" s="38"/>
      <c r="EYX107" s="39"/>
      <c r="EYY107" s="38"/>
      <c r="EYZ107" s="39"/>
      <c r="EZA107" s="38"/>
      <c r="EZB107" s="39"/>
      <c r="EZC107" s="38"/>
      <c r="EZD107" s="39"/>
      <c r="EZE107" s="38"/>
      <c r="EZF107" s="39"/>
      <c r="EZG107" s="38"/>
      <c r="EZH107" s="39"/>
      <c r="EZI107" s="38"/>
      <c r="EZJ107" s="39"/>
      <c r="EZK107" s="38"/>
      <c r="EZL107" s="39"/>
      <c r="EZM107" s="38"/>
      <c r="EZN107" s="39"/>
      <c r="EZO107" s="38"/>
      <c r="EZP107" s="39"/>
      <c r="EZQ107" s="38"/>
      <c r="EZR107" s="39"/>
      <c r="EZS107" s="38"/>
      <c r="EZT107" s="39"/>
      <c r="EZU107" s="38"/>
      <c r="EZV107" s="39"/>
      <c r="EZW107" s="38"/>
      <c r="EZX107" s="39"/>
      <c r="EZY107" s="38"/>
      <c r="EZZ107" s="39"/>
      <c r="FAA107" s="38"/>
      <c r="FAB107" s="39"/>
      <c r="FAC107" s="38"/>
      <c r="FAD107" s="39"/>
      <c r="FAE107" s="38"/>
      <c r="FAF107" s="39"/>
      <c r="FAG107" s="38"/>
      <c r="FAH107" s="39"/>
      <c r="FAI107" s="38"/>
      <c r="FAJ107" s="39"/>
      <c r="FAK107" s="38"/>
      <c r="FAL107" s="39"/>
      <c r="FAM107" s="38"/>
      <c r="FAN107" s="39"/>
      <c r="FAO107" s="38"/>
      <c r="FAP107" s="39"/>
      <c r="FAQ107" s="38"/>
      <c r="FAR107" s="39"/>
      <c r="FAS107" s="38"/>
      <c r="FAT107" s="39"/>
      <c r="FAU107" s="38"/>
      <c r="FAV107" s="39"/>
      <c r="FAW107" s="38"/>
      <c r="FAX107" s="39"/>
      <c r="FAY107" s="38"/>
      <c r="FAZ107" s="39"/>
      <c r="FBA107" s="38"/>
      <c r="FBB107" s="39"/>
      <c r="FBC107" s="38"/>
      <c r="FBD107" s="39"/>
      <c r="FBE107" s="38"/>
      <c r="FBF107" s="39"/>
      <c r="FBG107" s="38"/>
      <c r="FBH107" s="39"/>
      <c r="FBI107" s="38"/>
      <c r="FBJ107" s="39"/>
      <c r="FBK107" s="38"/>
      <c r="FBL107" s="39"/>
      <c r="FBM107" s="38"/>
      <c r="FBN107" s="39"/>
      <c r="FBO107" s="38"/>
      <c r="FBP107" s="39"/>
      <c r="FBQ107" s="38"/>
      <c r="FBR107" s="39"/>
      <c r="FBS107" s="38"/>
      <c r="FBT107" s="39"/>
      <c r="FBU107" s="38"/>
      <c r="FBV107" s="39"/>
      <c r="FBW107" s="38"/>
      <c r="FBX107" s="39"/>
      <c r="FBY107" s="38"/>
      <c r="FBZ107" s="39"/>
      <c r="FCA107" s="38"/>
      <c r="FCB107" s="39"/>
      <c r="FCC107" s="38"/>
      <c r="FCD107" s="39"/>
      <c r="FCE107" s="38"/>
      <c r="FCF107" s="39"/>
      <c r="FCG107" s="38"/>
      <c r="FCH107" s="39"/>
      <c r="FCI107" s="38"/>
      <c r="FCJ107" s="39"/>
      <c r="FCK107" s="38"/>
      <c r="FCL107" s="39"/>
      <c r="FCM107" s="38"/>
      <c r="FCN107" s="39"/>
      <c r="FCO107" s="38"/>
      <c r="FCP107" s="39"/>
      <c r="FCQ107" s="38"/>
      <c r="FCR107" s="39"/>
      <c r="FCS107" s="38"/>
      <c r="FCT107" s="39"/>
      <c r="FCU107" s="38"/>
      <c r="FCV107" s="39"/>
      <c r="FCW107" s="38"/>
      <c r="FCX107" s="39"/>
      <c r="FCY107" s="38"/>
      <c r="FCZ107" s="39"/>
      <c r="FDA107" s="38"/>
      <c r="FDB107" s="39"/>
      <c r="FDC107" s="38"/>
      <c r="FDD107" s="39"/>
      <c r="FDE107" s="38"/>
      <c r="FDF107" s="39"/>
      <c r="FDG107" s="38"/>
      <c r="FDH107" s="39"/>
      <c r="FDI107" s="38"/>
      <c r="FDJ107" s="39"/>
      <c r="FDK107" s="38"/>
      <c r="FDL107" s="39"/>
      <c r="FDM107" s="38"/>
      <c r="FDN107" s="39"/>
      <c r="FDO107" s="38"/>
      <c r="FDP107" s="39"/>
      <c r="FDQ107" s="38"/>
      <c r="FDR107" s="39"/>
      <c r="FDS107" s="38"/>
      <c r="FDT107" s="39"/>
      <c r="FDU107" s="38"/>
      <c r="FDV107" s="39"/>
      <c r="FDW107" s="38"/>
      <c r="FDX107" s="39"/>
      <c r="FDY107" s="38"/>
      <c r="FDZ107" s="39"/>
      <c r="FEA107" s="38"/>
      <c r="FEB107" s="39"/>
      <c r="FEC107" s="38"/>
      <c r="FED107" s="39"/>
      <c r="FEE107" s="38"/>
      <c r="FEF107" s="39"/>
      <c r="FEG107" s="38"/>
      <c r="FEH107" s="39"/>
      <c r="FEI107" s="38"/>
      <c r="FEJ107" s="39"/>
      <c r="FEK107" s="38"/>
      <c r="FEL107" s="39"/>
      <c r="FEM107" s="38"/>
      <c r="FEN107" s="39"/>
      <c r="FEO107" s="38"/>
      <c r="FEP107" s="39"/>
      <c r="FEQ107" s="38"/>
      <c r="FER107" s="39"/>
      <c r="FES107" s="38"/>
      <c r="FET107" s="39"/>
      <c r="FEU107" s="38"/>
      <c r="FEV107" s="39"/>
      <c r="FEW107" s="38"/>
      <c r="FEX107" s="39"/>
      <c r="FEY107" s="38"/>
      <c r="FEZ107" s="39"/>
      <c r="FFA107" s="38"/>
      <c r="FFB107" s="39"/>
      <c r="FFC107" s="38"/>
      <c r="FFD107" s="39"/>
      <c r="FFE107" s="38"/>
      <c r="FFF107" s="39"/>
      <c r="FFG107" s="38"/>
      <c r="FFH107" s="39"/>
      <c r="FFI107" s="38"/>
      <c r="FFJ107" s="39"/>
      <c r="FFK107" s="38"/>
      <c r="FFL107" s="39"/>
      <c r="FFM107" s="38"/>
      <c r="FFN107" s="39"/>
      <c r="FFO107" s="38"/>
      <c r="FFP107" s="39"/>
      <c r="FFQ107" s="38"/>
      <c r="FFR107" s="39"/>
      <c r="FFS107" s="38"/>
      <c r="FFT107" s="39"/>
      <c r="FFU107" s="38"/>
      <c r="FFV107" s="39"/>
      <c r="FFW107" s="38"/>
      <c r="FFX107" s="39"/>
      <c r="FFY107" s="38"/>
      <c r="FFZ107" s="39"/>
      <c r="FGA107" s="38"/>
      <c r="FGB107" s="39"/>
      <c r="FGC107" s="38"/>
      <c r="FGD107" s="39"/>
      <c r="FGE107" s="38"/>
      <c r="FGF107" s="39"/>
      <c r="FGG107" s="38"/>
      <c r="FGH107" s="39"/>
      <c r="FGI107" s="38"/>
      <c r="FGJ107" s="39"/>
      <c r="FGK107" s="38"/>
      <c r="FGL107" s="39"/>
      <c r="FGM107" s="38"/>
      <c r="FGN107" s="39"/>
      <c r="FGO107" s="38"/>
      <c r="FGP107" s="39"/>
      <c r="FGQ107" s="38"/>
      <c r="FGR107" s="39"/>
      <c r="FGS107" s="38"/>
      <c r="FGT107" s="39"/>
      <c r="FGU107" s="38"/>
      <c r="FGV107" s="39"/>
      <c r="FGW107" s="38"/>
      <c r="FGX107" s="39"/>
      <c r="FGY107" s="38"/>
      <c r="FGZ107" s="39"/>
      <c r="FHA107" s="38"/>
      <c r="FHB107" s="39"/>
      <c r="FHC107" s="38"/>
      <c r="FHD107" s="39"/>
      <c r="FHE107" s="38"/>
      <c r="FHF107" s="39"/>
      <c r="FHG107" s="38"/>
      <c r="FHH107" s="39"/>
      <c r="FHI107" s="38"/>
      <c r="FHJ107" s="39"/>
      <c r="FHK107" s="38"/>
      <c r="FHL107" s="39"/>
      <c r="FHM107" s="38"/>
      <c r="FHN107" s="39"/>
      <c r="FHO107" s="38"/>
      <c r="FHP107" s="39"/>
      <c r="FHQ107" s="38"/>
      <c r="FHR107" s="39"/>
      <c r="FHS107" s="38"/>
      <c r="FHT107" s="39"/>
      <c r="FHU107" s="38"/>
      <c r="FHV107" s="39"/>
      <c r="FHW107" s="38"/>
      <c r="FHX107" s="39"/>
      <c r="FHY107" s="38"/>
      <c r="FHZ107" s="39"/>
      <c r="FIA107" s="38"/>
      <c r="FIB107" s="39"/>
      <c r="FIC107" s="38"/>
      <c r="FID107" s="39"/>
      <c r="FIE107" s="38"/>
      <c r="FIF107" s="39"/>
      <c r="FIG107" s="38"/>
      <c r="FIH107" s="39"/>
      <c r="FII107" s="38"/>
      <c r="FIJ107" s="39"/>
      <c r="FIK107" s="38"/>
      <c r="FIL107" s="39"/>
      <c r="FIM107" s="38"/>
      <c r="FIN107" s="39"/>
      <c r="FIO107" s="38"/>
      <c r="FIP107" s="39"/>
      <c r="FIQ107" s="38"/>
      <c r="FIR107" s="39"/>
      <c r="FIS107" s="38"/>
      <c r="FIT107" s="39"/>
      <c r="FIU107" s="38"/>
      <c r="FIV107" s="39"/>
      <c r="FIW107" s="38"/>
      <c r="FIX107" s="39"/>
      <c r="FIY107" s="38"/>
      <c r="FIZ107" s="39"/>
      <c r="FJA107" s="38"/>
      <c r="FJB107" s="39"/>
      <c r="FJC107" s="38"/>
      <c r="FJD107" s="39"/>
      <c r="FJE107" s="38"/>
      <c r="FJF107" s="39"/>
      <c r="FJG107" s="38"/>
      <c r="FJH107" s="39"/>
      <c r="FJI107" s="38"/>
      <c r="FJJ107" s="39"/>
      <c r="FJK107" s="38"/>
      <c r="FJL107" s="39"/>
      <c r="FJM107" s="38"/>
      <c r="FJN107" s="39"/>
      <c r="FJO107" s="38"/>
      <c r="FJP107" s="39"/>
      <c r="FJQ107" s="38"/>
      <c r="FJR107" s="39"/>
      <c r="FJS107" s="38"/>
      <c r="FJT107" s="39"/>
      <c r="FJU107" s="38"/>
      <c r="FJV107" s="39"/>
      <c r="FJW107" s="38"/>
      <c r="FJX107" s="39"/>
      <c r="FJY107" s="38"/>
      <c r="FJZ107" s="39"/>
      <c r="FKA107" s="38"/>
      <c r="FKB107" s="39"/>
      <c r="FKC107" s="38"/>
      <c r="FKD107" s="39"/>
      <c r="FKE107" s="38"/>
      <c r="FKF107" s="39"/>
      <c r="FKG107" s="38"/>
      <c r="FKH107" s="39"/>
      <c r="FKI107" s="38"/>
      <c r="FKJ107" s="39"/>
      <c r="FKK107" s="38"/>
      <c r="FKL107" s="39"/>
      <c r="FKM107" s="38"/>
      <c r="FKN107" s="39"/>
      <c r="FKO107" s="38"/>
      <c r="FKP107" s="39"/>
      <c r="FKQ107" s="38"/>
      <c r="FKR107" s="39"/>
      <c r="FKS107" s="38"/>
      <c r="FKT107" s="39"/>
      <c r="FKU107" s="38"/>
      <c r="FKV107" s="39"/>
      <c r="FKW107" s="38"/>
      <c r="FKX107" s="39"/>
      <c r="FKY107" s="38"/>
      <c r="FKZ107" s="39"/>
      <c r="FLA107" s="38"/>
      <c r="FLB107" s="39"/>
      <c r="FLC107" s="38"/>
      <c r="FLD107" s="39"/>
      <c r="FLE107" s="38"/>
      <c r="FLF107" s="39"/>
      <c r="FLG107" s="38"/>
      <c r="FLH107" s="39"/>
      <c r="FLI107" s="38"/>
      <c r="FLJ107" s="39"/>
      <c r="FLK107" s="38"/>
      <c r="FLL107" s="39"/>
      <c r="FLM107" s="38"/>
      <c r="FLN107" s="39"/>
      <c r="FLO107" s="38"/>
      <c r="FLP107" s="39"/>
      <c r="FLQ107" s="38"/>
      <c r="FLR107" s="39"/>
      <c r="FLS107" s="38"/>
      <c r="FLT107" s="39"/>
      <c r="FLU107" s="38"/>
      <c r="FLV107" s="39"/>
      <c r="FLW107" s="38"/>
      <c r="FLX107" s="39"/>
      <c r="FLY107" s="38"/>
      <c r="FLZ107" s="39"/>
      <c r="FMA107" s="38"/>
      <c r="FMB107" s="39"/>
      <c r="FMC107" s="38"/>
      <c r="FMD107" s="39"/>
      <c r="FME107" s="38"/>
      <c r="FMF107" s="39"/>
      <c r="FMG107" s="38"/>
      <c r="FMH107" s="39"/>
      <c r="FMI107" s="38"/>
      <c r="FMJ107" s="39"/>
      <c r="FMK107" s="38"/>
      <c r="FML107" s="39"/>
      <c r="FMM107" s="38"/>
      <c r="FMN107" s="39"/>
      <c r="FMO107" s="38"/>
      <c r="FMP107" s="39"/>
      <c r="FMQ107" s="38"/>
      <c r="FMR107" s="39"/>
      <c r="FMS107" s="38"/>
      <c r="FMT107" s="39"/>
      <c r="FMU107" s="38"/>
      <c r="FMV107" s="39"/>
      <c r="FMW107" s="38"/>
      <c r="FMX107" s="39"/>
      <c r="FMY107" s="38"/>
      <c r="FMZ107" s="39"/>
      <c r="FNA107" s="38"/>
      <c r="FNB107" s="39"/>
      <c r="FNC107" s="38"/>
      <c r="FND107" s="39"/>
      <c r="FNE107" s="38"/>
      <c r="FNF107" s="39"/>
      <c r="FNG107" s="38"/>
      <c r="FNH107" s="39"/>
      <c r="FNI107" s="38"/>
      <c r="FNJ107" s="39"/>
      <c r="FNK107" s="38"/>
      <c r="FNL107" s="39"/>
      <c r="FNM107" s="38"/>
      <c r="FNN107" s="39"/>
      <c r="FNO107" s="38"/>
      <c r="FNP107" s="39"/>
      <c r="FNQ107" s="38"/>
      <c r="FNR107" s="39"/>
      <c r="FNS107" s="38"/>
      <c r="FNT107" s="39"/>
      <c r="FNU107" s="38"/>
      <c r="FNV107" s="39"/>
      <c r="FNW107" s="38"/>
      <c r="FNX107" s="39"/>
      <c r="FNY107" s="38"/>
      <c r="FNZ107" s="39"/>
      <c r="FOA107" s="38"/>
      <c r="FOB107" s="39"/>
      <c r="FOC107" s="38"/>
      <c r="FOD107" s="39"/>
      <c r="FOE107" s="38"/>
      <c r="FOF107" s="39"/>
      <c r="FOG107" s="38"/>
      <c r="FOH107" s="39"/>
      <c r="FOI107" s="38"/>
      <c r="FOJ107" s="39"/>
      <c r="FOK107" s="38"/>
      <c r="FOL107" s="39"/>
      <c r="FOM107" s="38"/>
      <c r="FON107" s="39"/>
      <c r="FOO107" s="38"/>
      <c r="FOP107" s="39"/>
      <c r="FOQ107" s="38"/>
      <c r="FOR107" s="39"/>
      <c r="FOS107" s="38"/>
      <c r="FOT107" s="39"/>
      <c r="FOU107" s="38"/>
      <c r="FOV107" s="39"/>
      <c r="FOW107" s="38"/>
      <c r="FOX107" s="39"/>
      <c r="FOY107" s="38"/>
      <c r="FOZ107" s="39"/>
      <c r="FPA107" s="38"/>
      <c r="FPB107" s="39"/>
      <c r="FPC107" s="38"/>
      <c r="FPD107" s="39"/>
      <c r="FPE107" s="38"/>
      <c r="FPF107" s="39"/>
      <c r="FPG107" s="38"/>
      <c r="FPH107" s="39"/>
      <c r="FPI107" s="38"/>
      <c r="FPJ107" s="39"/>
      <c r="FPK107" s="38"/>
      <c r="FPL107" s="39"/>
      <c r="FPM107" s="38"/>
      <c r="FPN107" s="39"/>
      <c r="FPO107" s="38"/>
      <c r="FPP107" s="39"/>
      <c r="FPQ107" s="38"/>
      <c r="FPR107" s="39"/>
      <c r="FPS107" s="38"/>
      <c r="FPT107" s="39"/>
      <c r="FPU107" s="38"/>
      <c r="FPV107" s="39"/>
      <c r="FPW107" s="38"/>
      <c r="FPX107" s="39"/>
      <c r="FPY107" s="38"/>
      <c r="FPZ107" s="39"/>
      <c r="FQA107" s="38"/>
      <c r="FQB107" s="39"/>
      <c r="FQC107" s="38"/>
      <c r="FQD107" s="39"/>
      <c r="FQE107" s="38"/>
      <c r="FQF107" s="39"/>
      <c r="FQG107" s="38"/>
      <c r="FQH107" s="39"/>
      <c r="FQI107" s="38"/>
      <c r="FQJ107" s="39"/>
      <c r="FQK107" s="38"/>
      <c r="FQL107" s="39"/>
      <c r="FQM107" s="38"/>
      <c r="FQN107" s="39"/>
      <c r="FQO107" s="38"/>
      <c r="FQP107" s="39"/>
      <c r="FQQ107" s="38"/>
      <c r="FQR107" s="39"/>
      <c r="FQS107" s="38"/>
      <c r="FQT107" s="39"/>
      <c r="FQU107" s="38"/>
      <c r="FQV107" s="39"/>
      <c r="FQW107" s="38"/>
      <c r="FQX107" s="39"/>
      <c r="FQY107" s="38"/>
      <c r="FQZ107" s="39"/>
      <c r="FRA107" s="38"/>
      <c r="FRB107" s="39"/>
      <c r="FRC107" s="38"/>
      <c r="FRD107" s="39"/>
      <c r="FRE107" s="38"/>
      <c r="FRF107" s="39"/>
      <c r="FRG107" s="38"/>
      <c r="FRH107" s="39"/>
      <c r="FRI107" s="38"/>
      <c r="FRJ107" s="39"/>
      <c r="FRK107" s="38"/>
      <c r="FRL107" s="39"/>
      <c r="FRM107" s="38"/>
      <c r="FRN107" s="39"/>
      <c r="FRO107" s="38"/>
      <c r="FRP107" s="39"/>
      <c r="FRQ107" s="38"/>
      <c r="FRR107" s="39"/>
      <c r="FRS107" s="38"/>
      <c r="FRT107" s="39"/>
      <c r="FRU107" s="38"/>
      <c r="FRV107" s="39"/>
      <c r="FRW107" s="38"/>
      <c r="FRX107" s="39"/>
      <c r="FRY107" s="38"/>
      <c r="FRZ107" s="39"/>
      <c r="FSA107" s="38"/>
      <c r="FSB107" s="39"/>
      <c r="FSC107" s="38"/>
      <c r="FSD107" s="39"/>
      <c r="FSE107" s="38"/>
      <c r="FSF107" s="39"/>
      <c r="FSG107" s="38"/>
      <c r="FSH107" s="39"/>
      <c r="FSI107" s="38"/>
      <c r="FSJ107" s="39"/>
      <c r="FSK107" s="38"/>
      <c r="FSL107" s="39"/>
      <c r="FSM107" s="38"/>
      <c r="FSN107" s="39"/>
      <c r="FSO107" s="38"/>
      <c r="FSP107" s="39"/>
      <c r="FSQ107" s="38"/>
      <c r="FSR107" s="39"/>
      <c r="FSS107" s="38"/>
      <c r="FST107" s="39"/>
      <c r="FSU107" s="38"/>
      <c r="FSV107" s="39"/>
      <c r="FSW107" s="38"/>
      <c r="FSX107" s="39"/>
      <c r="FSY107" s="38"/>
      <c r="FSZ107" s="39"/>
      <c r="FTA107" s="38"/>
      <c r="FTB107" s="39"/>
      <c r="FTC107" s="38"/>
      <c r="FTD107" s="39"/>
      <c r="FTE107" s="38"/>
      <c r="FTF107" s="39"/>
      <c r="FTG107" s="38"/>
      <c r="FTH107" s="39"/>
      <c r="FTI107" s="38"/>
      <c r="FTJ107" s="39"/>
      <c r="FTK107" s="38"/>
      <c r="FTL107" s="39"/>
      <c r="FTM107" s="38"/>
      <c r="FTN107" s="39"/>
      <c r="FTO107" s="38"/>
      <c r="FTP107" s="39"/>
      <c r="FTQ107" s="38"/>
      <c r="FTR107" s="39"/>
      <c r="FTS107" s="38"/>
      <c r="FTT107" s="39"/>
      <c r="FTU107" s="38"/>
      <c r="FTV107" s="39"/>
      <c r="FTW107" s="38"/>
      <c r="FTX107" s="39"/>
      <c r="FTY107" s="38"/>
      <c r="FTZ107" s="39"/>
      <c r="FUA107" s="38"/>
      <c r="FUB107" s="39"/>
      <c r="FUC107" s="38"/>
      <c r="FUD107" s="39"/>
      <c r="FUE107" s="38"/>
      <c r="FUF107" s="39"/>
      <c r="FUG107" s="38"/>
      <c r="FUH107" s="39"/>
      <c r="FUI107" s="38"/>
      <c r="FUJ107" s="39"/>
      <c r="FUK107" s="38"/>
      <c r="FUL107" s="39"/>
      <c r="FUM107" s="38"/>
      <c r="FUN107" s="39"/>
      <c r="FUO107" s="38"/>
      <c r="FUP107" s="39"/>
      <c r="FUQ107" s="38"/>
      <c r="FUR107" s="39"/>
      <c r="FUS107" s="38"/>
      <c r="FUT107" s="39"/>
      <c r="FUU107" s="38"/>
      <c r="FUV107" s="39"/>
      <c r="FUW107" s="38"/>
      <c r="FUX107" s="39"/>
      <c r="FUY107" s="38"/>
      <c r="FUZ107" s="39"/>
      <c r="FVA107" s="38"/>
      <c r="FVB107" s="39"/>
      <c r="FVC107" s="38"/>
      <c r="FVD107" s="39"/>
      <c r="FVE107" s="38"/>
      <c r="FVF107" s="39"/>
      <c r="FVG107" s="38"/>
      <c r="FVH107" s="39"/>
      <c r="FVI107" s="38"/>
      <c r="FVJ107" s="39"/>
      <c r="FVK107" s="38"/>
      <c r="FVL107" s="39"/>
      <c r="FVM107" s="38"/>
      <c r="FVN107" s="39"/>
      <c r="FVO107" s="38"/>
      <c r="FVP107" s="39"/>
      <c r="FVQ107" s="38"/>
      <c r="FVR107" s="39"/>
      <c r="FVS107" s="38"/>
      <c r="FVT107" s="39"/>
      <c r="FVU107" s="38"/>
      <c r="FVV107" s="39"/>
      <c r="FVW107" s="38"/>
      <c r="FVX107" s="39"/>
      <c r="FVY107" s="38"/>
      <c r="FVZ107" s="39"/>
      <c r="FWA107" s="38"/>
      <c r="FWB107" s="39"/>
      <c r="FWC107" s="38"/>
      <c r="FWD107" s="39"/>
      <c r="FWE107" s="38"/>
      <c r="FWF107" s="39"/>
      <c r="FWG107" s="38"/>
      <c r="FWH107" s="39"/>
      <c r="FWI107" s="38"/>
      <c r="FWJ107" s="39"/>
      <c r="FWK107" s="38"/>
      <c r="FWL107" s="39"/>
      <c r="FWM107" s="38"/>
      <c r="FWN107" s="39"/>
      <c r="FWO107" s="38"/>
      <c r="FWP107" s="39"/>
      <c r="FWQ107" s="38"/>
      <c r="FWR107" s="39"/>
      <c r="FWS107" s="38"/>
      <c r="FWT107" s="39"/>
      <c r="FWU107" s="38"/>
      <c r="FWV107" s="39"/>
      <c r="FWW107" s="38"/>
      <c r="FWX107" s="39"/>
      <c r="FWY107" s="38"/>
      <c r="FWZ107" s="39"/>
      <c r="FXA107" s="38"/>
      <c r="FXB107" s="39"/>
      <c r="FXC107" s="38"/>
      <c r="FXD107" s="39"/>
      <c r="FXE107" s="38"/>
      <c r="FXF107" s="39"/>
      <c r="FXG107" s="38"/>
      <c r="FXH107" s="39"/>
      <c r="FXI107" s="38"/>
      <c r="FXJ107" s="39"/>
      <c r="FXK107" s="38"/>
      <c r="FXL107" s="39"/>
      <c r="FXM107" s="38"/>
      <c r="FXN107" s="39"/>
      <c r="FXO107" s="38"/>
      <c r="FXP107" s="39"/>
      <c r="FXQ107" s="38"/>
      <c r="FXR107" s="39"/>
      <c r="FXS107" s="38"/>
      <c r="FXT107" s="39"/>
      <c r="FXU107" s="38"/>
      <c r="FXV107" s="39"/>
      <c r="FXW107" s="38"/>
      <c r="FXX107" s="39"/>
      <c r="FXY107" s="38"/>
      <c r="FXZ107" s="39"/>
      <c r="FYA107" s="38"/>
      <c r="FYB107" s="39"/>
      <c r="FYC107" s="38"/>
      <c r="FYD107" s="39"/>
      <c r="FYE107" s="38"/>
      <c r="FYF107" s="39"/>
      <c r="FYG107" s="38"/>
      <c r="FYH107" s="39"/>
      <c r="FYI107" s="38"/>
      <c r="FYJ107" s="39"/>
      <c r="FYK107" s="38"/>
      <c r="FYL107" s="39"/>
      <c r="FYM107" s="38"/>
      <c r="FYN107" s="39"/>
      <c r="FYO107" s="38"/>
      <c r="FYP107" s="39"/>
      <c r="FYQ107" s="38"/>
      <c r="FYR107" s="39"/>
      <c r="FYS107" s="38"/>
      <c r="FYT107" s="39"/>
      <c r="FYU107" s="38"/>
      <c r="FYV107" s="39"/>
      <c r="FYW107" s="38"/>
      <c r="FYX107" s="39"/>
      <c r="FYY107" s="38"/>
      <c r="FYZ107" s="39"/>
      <c r="FZA107" s="38"/>
      <c r="FZB107" s="39"/>
      <c r="FZC107" s="38"/>
      <c r="FZD107" s="39"/>
      <c r="FZE107" s="38"/>
      <c r="FZF107" s="39"/>
      <c r="FZG107" s="38"/>
      <c r="FZH107" s="39"/>
      <c r="FZI107" s="38"/>
      <c r="FZJ107" s="39"/>
      <c r="FZK107" s="38"/>
      <c r="FZL107" s="39"/>
      <c r="FZM107" s="38"/>
      <c r="FZN107" s="39"/>
      <c r="FZO107" s="38"/>
      <c r="FZP107" s="39"/>
      <c r="FZQ107" s="38"/>
      <c r="FZR107" s="39"/>
      <c r="FZS107" s="38"/>
      <c r="FZT107" s="39"/>
      <c r="FZU107" s="38"/>
      <c r="FZV107" s="39"/>
      <c r="FZW107" s="38"/>
      <c r="FZX107" s="39"/>
      <c r="FZY107" s="38"/>
      <c r="FZZ107" s="39"/>
      <c r="GAA107" s="38"/>
      <c r="GAB107" s="39"/>
      <c r="GAC107" s="38"/>
      <c r="GAD107" s="39"/>
      <c r="GAE107" s="38"/>
      <c r="GAF107" s="39"/>
      <c r="GAG107" s="38"/>
      <c r="GAH107" s="39"/>
      <c r="GAI107" s="38"/>
      <c r="GAJ107" s="39"/>
      <c r="GAK107" s="38"/>
      <c r="GAL107" s="39"/>
      <c r="GAM107" s="38"/>
      <c r="GAN107" s="39"/>
      <c r="GAO107" s="38"/>
      <c r="GAP107" s="39"/>
      <c r="GAQ107" s="38"/>
      <c r="GAR107" s="39"/>
      <c r="GAS107" s="38"/>
      <c r="GAT107" s="39"/>
      <c r="GAU107" s="38"/>
      <c r="GAV107" s="39"/>
      <c r="GAW107" s="38"/>
      <c r="GAX107" s="39"/>
      <c r="GAY107" s="38"/>
      <c r="GAZ107" s="39"/>
      <c r="GBA107" s="38"/>
      <c r="GBB107" s="39"/>
      <c r="GBC107" s="38"/>
      <c r="GBD107" s="39"/>
      <c r="GBE107" s="38"/>
      <c r="GBF107" s="39"/>
      <c r="GBG107" s="38"/>
      <c r="GBH107" s="39"/>
      <c r="GBI107" s="38"/>
      <c r="GBJ107" s="39"/>
      <c r="GBK107" s="38"/>
      <c r="GBL107" s="39"/>
      <c r="GBM107" s="38"/>
      <c r="GBN107" s="39"/>
      <c r="GBO107" s="38"/>
      <c r="GBP107" s="39"/>
      <c r="GBQ107" s="38"/>
      <c r="GBR107" s="39"/>
      <c r="GBS107" s="38"/>
      <c r="GBT107" s="39"/>
      <c r="GBU107" s="38"/>
      <c r="GBV107" s="39"/>
      <c r="GBW107" s="38"/>
      <c r="GBX107" s="39"/>
      <c r="GBY107" s="38"/>
      <c r="GBZ107" s="39"/>
      <c r="GCA107" s="38"/>
      <c r="GCB107" s="39"/>
      <c r="GCC107" s="38"/>
      <c r="GCD107" s="39"/>
      <c r="GCE107" s="38"/>
      <c r="GCF107" s="39"/>
      <c r="GCG107" s="38"/>
      <c r="GCH107" s="39"/>
      <c r="GCI107" s="38"/>
      <c r="GCJ107" s="39"/>
      <c r="GCK107" s="38"/>
      <c r="GCL107" s="39"/>
      <c r="GCM107" s="38"/>
      <c r="GCN107" s="39"/>
      <c r="GCO107" s="38"/>
      <c r="GCP107" s="39"/>
      <c r="GCQ107" s="38"/>
      <c r="GCR107" s="39"/>
      <c r="GCS107" s="38"/>
      <c r="GCT107" s="39"/>
      <c r="GCU107" s="38"/>
      <c r="GCV107" s="39"/>
      <c r="GCW107" s="38"/>
      <c r="GCX107" s="39"/>
      <c r="GCY107" s="38"/>
      <c r="GCZ107" s="39"/>
      <c r="GDA107" s="38"/>
      <c r="GDB107" s="39"/>
      <c r="GDC107" s="38"/>
      <c r="GDD107" s="39"/>
      <c r="GDE107" s="38"/>
      <c r="GDF107" s="39"/>
      <c r="GDG107" s="38"/>
      <c r="GDH107" s="39"/>
      <c r="GDI107" s="38"/>
      <c r="GDJ107" s="39"/>
      <c r="GDK107" s="38"/>
      <c r="GDL107" s="39"/>
      <c r="GDM107" s="38"/>
      <c r="GDN107" s="39"/>
      <c r="GDO107" s="38"/>
      <c r="GDP107" s="39"/>
      <c r="GDQ107" s="38"/>
      <c r="GDR107" s="39"/>
      <c r="GDS107" s="38"/>
      <c r="GDT107" s="39"/>
      <c r="GDU107" s="38"/>
      <c r="GDV107" s="39"/>
      <c r="GDW107" s="38"/>
      <c r="GDX107" s="39"/>
      <c r="GDY107" s="38"/>
      <c r="GDZ107" s="39"/>
      <c r="GEA107" s="38"/>
      <c r="GEB107" s="39"/>
      <c r="GEC107" s="38"/>
      <c r="GED107" s="39"/>
      <c r="GEE107" s="38"/>
      <c r="GEF107" s="39"/>
      <c r="GEG107" s="38"/>
      <c r="GEH107" s="39"/>
      <c r="GEI107" s="38"/>
      <c r="GEJ107" s="39"/>
      <c r="GEK107" s="38"/>
      <c r="GEL107" s="39"/>
      <c r="GEM107" s="38"/>
      <c r="GEN107" s="39"/>
      <c r="GEO107" s="38"/>
      <c r="GEP107" s="39"/>
      <c r="GEQ107" s="38"/>
      <c r="GER107" s="39"/>
      <c r="GES107" s="38"/>
      <c r="GET107" s="39"/>
      <c r="GEU107" s="38"/>
      <c r="GEV107" s="39"/>
      <c r="GEW107" s="38"/>
      <c r="GEX107" s="39"/>
      <c r="GEY107" s="38"/>
      <c r="GEZ107" s="39"/>
      <c r="GFA107" s="38"/>
      <c r="GFB107" s="39"/>
      <c r="GFC107" s="38"/>
      <c r="GFD107" s="39"/>
      <c r="GFE107" s="38"/>
      <c r="GFF107" s="39"/>
      <c r="GFG107" s="38"/>
      <c r="GFH107" s="39"/>
      <c r="GFI107" s="38"/>
      <c r="GFJ107" s="39"/>
      <c r="GFK107" s="38"/>
      <c r="GFL107" s="39"/>
      <c r="GFM107" s="38"/>
      <c r="GFN107" s="39"/>
      <c r="GFO107" s="38"/>
      <c r="GFP107" s="39"/>
      <c r="GFQ107" s="38"/>
      <c r="GFR107" s="39"/>
      <c r="GFS107" s="38"/>
      <c r="GFT107" s="39"/>
      <c r="GFU107" s="38"/>
      <c r="GFV107" s="39"/>
      <c r="GFW107" s="38"/>
      <c r="GFX107" s="39"/>
      <c r="GFY107" s="38"/>
      <c r="GFZ107" s="39"/>
      <c r="GGA107" s="38"/>
      <c r="GGB107" s="39"/>
      <c r="GGC107" s="38"/>
      <c r="GGD107" s="39"/>
      <c r="GGE107" s="38"/>
      <c r="GGF107" s="39"/>
      <c r="GGG107" s="38"/>
      <c r="GGH107" s="39"/>
      <c r="GGI107" s="38"/>
      <c r="GGJ107" s="39"/>
      <c r="GGK107" s="38"/>
      <c r="GGL107" s="39"/>
      <c r="GGM107" s="38"/>
      <c r="GGN107" s="39"/>
      <c r="GGO107" s="38"/>
      <c r="GGP107" s="39"/>
      <c r="GGQ107" s="38"/>
      <c r="GGR107" s="39"/>
      <c r="GGS107" s="38"/>
      <c r="GGT107" s="39"/>
      <c r="GGU107" s="38"/>
      <c r="GGV107" s="39"/>
      <c r="GGW107" s="38"/>
      <c r="GGX107" s="39"/>
      <c r="GGY107" s="38"/>
      <c r="GGZ107" s="39"/>
      <c r="GHA107" s="38"/>
      <c r="GHB107" s="39"/>
      <c r="GHC107" s="38"/>
      <c r="GHD107" s="39"/>
      <c r="GHE107" s="38"/>
      <c r="GHF107" s="39"/>
      <c r="GHG107" s="38"/>
      <c r="GHH107" s="39"/>
      <c r="GHI107" s="38"/>
      <c r="GHJ107" s="39"/>
      <c r="GHK107" s="38"/>
      <c r="GHL107" s="39"/>
      <c r="GHM107" s="38"/>
      <c r="GHN107" s="39"/>
      <c r="GHO107" s="38"/>
      <c r="GHP107" s="39"/>
      <c r="GHQ107" s="38"/>
      <c r="GHR107" s="39"/>
      <c r="GHS107" s="38"/>
      <c r="GHT107" s="39"/>
      <c r="GHU107" s="38"/>
      <c r="GHV107" s="39"/>
      <c r="GHW107" s="38"/>
      <c r="GHX107" s="39"/>
      <c r="GHY107" s="38"/>
      <c r="GHZ107" s="39"/>
      <c r="GIA107" s="38"/>
      <c r="GIB107" s="39"/>
      <c r="GIC107" s="38"/>
      <c r="GID107" s="39"/>
      <c r="GIE107" s="38"/>
      <c r="GIF107" s="39"/>
      <c r="GIG107" s="38"/>
      <c r="GIH107" s="39"/>
      <c r="GII107" s="38"/>
      <c r="GIJ107" s="39"/>
      <c r="GIK107" s="38"/>
      <c r="GIL107" s="39"/>
      <c r="GIM107" s="38"/>
      <c r="GIN107" s="39"/>
      <c r="GIO107" s="38"/>
      <c r="GIP107" s="39"/>
      <c r="GIQ107" s="38"/>
      <c r="GIR107" s="39"/>
      <c r="GIS107" s="38"/>
      <c r="GIT107" s="39"/>
      <c r="GIU107" s="38"/>
      <c r="GIV107" s="39"/>
      <c r="GIW107" s="38"/>
      <c r="GIX107" s="39"/>
      <c r="GIY107" s="38"/>
      <c r="GIZ107" s="39"/>
      <c r="GJA107" s="38"/>
      <c r="GJB107" s="39"/>
      <c r="GJC107" s="38"/>
      <c r="GJD107" s="39"/>
      <c r="GJE107" s="38"/>
      <c r="GJF107" s="39"/>
      <c r="GJG107" s="38"/>
      <c r="GJH107" s="39"/>
      <c r="GJI107" s="38"/>
      <c r="GJJ107" s="39"/>
      <c r="GJK107" s="38"/>
      <c r="GJL107" s="39"/>
      <c r="GJM107" s="38"/>
      <c r="GJN107" s="39"/>
      <c r="GJO107" s="38"/>
      <c r="GJP107" s="39"/>
      <c r="GJQ107" s="38"/>
      <c r="GJR107" s="39"/>
      <c r="GJS107" s="38"/>
      <c r="GJT107" s="39"/>
      <c r="GJU107" s="38"/>
      <c r="GJV107" s="39"/>
      <c r="GJW107" s="38"/>
      <c r="GJX107" s="39"/>
      <c r="GJY107" s="38"/>
      <c r="GJZ107" s="39"/>
      <c r="GKA107" s="38"/>
      <c r="GKB107" s="39"/>
      <c r="GKC107" s="38"/>
      <c r="GKD107" s="39"/>
      <c r="GKE107" s="38"/>
      <c r="GKF107" s="39"/>
      <c r="GKG107" s="38"/>
      <c r="GKH107" s="39"/>
      <c r="GKI107" s="38"/>
      <c r="GKJ107" s="39"/>
      <c r="GKK107" s="38"/>
      <c r="GKL107" s="39"/>
      <c r="GKM107" s="38"/>
      <c r="GKN107" s="39"/>
      <c r="GKO107" s="38"/>
      <c r="GKP107" s="39"/>
      <c r="GKQ107" s="38"/>
      <c r="GKR107" s="39"/>
      <c r="GKS107" s="38"/>
      <c r="GKT107" s="39"/>
      <c r="GKU107" s="38"/>
      <c r="GKV107" s="39"/>
      <c r="GKW107" s="38"/>
      <c r="GKX107" s="39"/>
      <c r="GKY107" s="38"/>
      <c r="GKZ107" s="39"/>
      <c r="GLA107" s="38"/>
      <c r="GLB107" s="39"/>
      <c r="GLC107" s="38"/>
      <c r="GLD107" s="39"/>
      <c r="GLE107" s="38"/>
      <c r="GLF107" s="39"/>
      <c r="GLG107" s="38"/>
      <c r="GLH107" s="39"/>
      <c r="GLI107" s="38"/>
      <c r="GLJ107" s="39"/>
      <c r="GLK107" s="38"/>
      <c r="GLL107" s="39"/>
      <c r="GLM107" s="38"/>
      <c r="GLN107" s="39"/>
      <c r="GLO107" s="38"/>
      <c r="GLP107" s="39"/>
      <c r="GLQ107" s="38"/>
      <c r="GLR107" s="39"/>
      <c r="GLS107" s="38"/>
      <c r="GLT107" s="39"/>
      <c r="GLU107" s="38"/>
      <c r="GLV107" s="39"/>
      <c r="GLW107" s="38"/>
      <c r="GLX107" s="39"/>
      <c r="GLY107" s="38"/>
      <c r="GLZ107" s="39"/>
      <c r="GMA107" s="38"/>
      <c r="GMB107" s="39"/>
      <c r="GMC107" s="38"/>
      <c r="GMD107" s="39"/>
      <c r="GME107" s="38"/>
      <c r="GMF107" s="39"/>
      <c r="GMG107" s="38"/>
      <c r="GMH107" s="39"/>
      <c r="GMI107" s="38"/>
      <c r="GMJ107" s="39"/>
      <c r="GMK107" s="38"/>
      <c r="GML107" s="39"/>
      <c r="GMM107" s="38"/>
      <c r="GMN107" s="39"/>
      <c r="GMO107" s="38"/>
      <c r="GMP107" s="39"/>
      <c r="GMQ107" s="38"/>
      <c r="GMR107" s="39"/>
      <c r="GMS107" s="38"/>
      <c r="GMT107" s="39"/>
      <c r="GMU107" s="38"/>
      <c r="GMV107" s="39"/>
      <c r="GMW107" s="38"/>
      <c r="GMX107" s="39"/>
      <c r="GMY107" s="38"/>
      <c r="GMZ107" s="39"/>
      <c r="GNA107" s="38"/>
      <c r="GNB107" s="39"/>
      <c r="GNC107" s="38"/>
      <c r="GND107" s="39"/>
      <c r="GNE107" s="38"/>
      <c r="GNF107" s="39"/>
      <c r="GNG107" s="38"/>
      <c r="GNH107" s="39"/>
      <c r="GNI107" s="38"/>
      <c r="GNJ107" s="39"/>
      <c r="GNK107" s="38"/>
      <c r="GNL107" s="39"/>
      <c r="GNM107" s="38"/>
      <c r="GNN107" s="39"/>
      <c r="GNO107" s="38"/>
      <c r="GNP107" s="39"/>
      <c r="GNQ107" s="38"/>
      <c r="GNR107" s="39"/>
      <c r="GNS107" s="38"/>
      <c r="GNT107" s="39"/>
      <c r="GNU107" s="38"/>
      <c r="GNV107" s="39"/>
      <c r="GNW107" s="38"/>
      <c r="GNX107" s="39"/>
      <c r="GNY107" s="38"/>
      <c r="GNZ107" s="39"/>
      <c r="GOA107" s="38"/>
      <c r="GOB107" s="39"/>
      <c r="GOC107" s="38"/>
      <c r="GOD107" s="39"/>
      <c r="GOE107" s="38"/>
      <c r="GOF107" s="39"/>
      <c r="GOG107" s="38"/>
      <c r="GOH107" s="39"/>
      <c r="GOI107" s="38"/>
      <c r="GOJ107" s="39"/>
      <c r="GOK107" s="38"/>
      <c r="GOL107" s="39"/>
      <c r="GOM107" s="38"/>
      <c r="GON107" s="39"/>
      <c r="GOO107" s="38"/>
      <c r="GOP107" s="39"/>
      <c r="GOQ107" s="38"/>
      <c r="GOR107" s="39"/>
      <c r="GOS107" s="38"/>
      <c r="GOT107" s="39"/>
      <c r="GOU107" s="38"/>
      <c r="GOV107" s="39"/>
      <c r="GOW107" s="38"/>
      <c r="GOX107" s="39"/>
      <c r="GOY107" s="38"/>
      <c r="GOZ107" s="39"/>
      <c r="GPA107" s="38"/>
      <c r="GPB107" s="39"/>
      <c r="GPC107" s="38"/>
      <c r="GPD107" s="39"/>
      <c r="GPE107" s="38"/>
      <c r="GPF107" s="39"/>
      <c r="GPG107" s="38"/>
      <c r="GPH107" s="39"/>
      <c r="GPI107" s="38"/>
      <c r="GPJ107" s="39"/>
      <c r="GPK107" s="38"/>
      <c r="GPL107" s="39"/>
      <c r="GPM107" s="38"/>
      <c r="GPN107" s="39"/>
      <c r="GPO107" s="38"/>
      <c r="GPP107" s="39"/>
      <c r="GPQ107" s="38"/>
      <c r="GPR107" s="39"/>
      <c r="GPS107" s="38"/>
      <c r="GPT107" s="39"/>
      <c r="GPU107" s="38"/>
      <c r="GPV107" s="39"/>
      <c r="GPW107" s="38"/>
      <c r="GPX107" s="39"/>
      <c r="GPY107" s="38"/>
      <c r="GPZ107" s="39"/>
      <c r="GQA107" s="38"/>
      <c r="GQB107" s="39"/>
      <c r="GQC107" s="38"/>
      <c r="GQD107" s="39"/>
      <c r="GQE107" s="38"/>
      <c r="GQF107" s="39"/>
      <c r="GQG107" s="38"/>
      <c r="GQH107" s="39"/>
      <c r="GQI107" s="38"/>
      <c r="GQJ107" s="39"/>
      <c r="GQK107" s="38"/>
      <c r="GQL107" s="39"/>
      <c r="GQM107" s="38"/>
      <c r="GQN107" s="39"/>
      <c r="GQO107" s="38"/>
      <c r="GQP107" s="39"/>
      <c r="GQQ107" s="38"/>
      <c r="GQR107" s="39"/>
      <c r="GQS107" s="38"/>
      <c r="GQT107" s="39"/>
      <c r="GQU107" s="38"/>
      <c r="GQV107" s="39"/>
      <c r="GQW107" s="38"/>
      <c r="GQX107" s="39"/>
      <c r="GQY107" s="38"/>
      <c r="GQZ107" s="39"/>
      <c r="GRA107" s="38"/>
      <c r="GRB107" s="39"/>
      <c r="GRC107" s="38"/>
      <c r="GRD107" s="39"/>
      <c r="GRE107" s="38"/>
      <c r="GRF107" s="39"/>
      <c r="GRG107" s="38"/>
      <c r="GRH107" s="39"/>
      <c r="GRI107" s="38"/>
      <c r="GRJ107" s="39"/>
      <c r="GRK107" s="38"/>
      <c r="GRL107" s="39"/>
      <c r="GRM107" s="38"/>
      <c r="GRN107" s="39"/>
      <c r="GRO107" s="38"/>
      <c r="GRP107" s="39"/>
      <c r="GRQ107" s="38"/>
      <c r="GRR107" s="39"/>
      <c r="GRS107" s="38"/>
      <c r="GRT107" s="39"/>
      <c r="GRU107" s="38"/>
      <c r="GRV107" s="39"/>
      <c r="GRW107" s="38"/>
      <c r="GRX107" s="39"/>
      <c r="GRY107" s="38"/>
      <c r="GRZ107" s="39"/>
      <c r="GSA107" s="38"/>
      <c r="GSB107" s="39"/>
      <c r="GSC107" s="38"/>
      <c r="GSD107" s="39"/>
      <c r="GSE107" s="38"/>
      <c r="GSF107" s="39"/>
      <c r="GSG107" s="38"/>
      <c r="GSH107" s="39"/>
      <c r="GSI107" s="38"/>
      <c r="GSJ107" s="39"/>
      <c r="GSK107" s="38"/>
      <c r="GSL107" s="39"/>
      <c r="GSM107" s="38"/>
      <c r="GSN107" s="39"/>
      <c r="GSO107" s="38"/>
      <c r="GSP107" s="39"/>
      <c r="GSQ107" s="38"/>
      <c r="GSR107" s="39"/>
      <c r="GSS107" s="38"/>
      <c r="GST107" s="39"/>
      <c r="GSU107" s="38"/>
      <c r="GSV107" s="39"/>
      <c r="GSW107" s="38"/>
      <c r="GSX107" s="39"/>
      <c r="GSY107" s="38"/>
      <c r="GSZ107" s="39"/>
      <c r="GTA107" s="38"/>
      <c r="GTB107" s="39"/>
      <c r="GTC107" s="38"/>
      <c r="GTD107" s="39"/>
      <c r="GTE107" s="38"/>
      <c r="GTF107" s="39"/>
      <c r="GTG107" s="38"/>
      <c r="GTH107" s="39"/>
      <c r="GTI107" s="38"/>
      <c r="GTJ107" s="39"/>
      <c r="GTK107" s="38"/>
      <c r="GTL107" s="39"/>
      <c r="GTM107" s="38"/>
      <c r="GTN107" s="39"/>
      <c r="GTO107" s="38"/>
      <c r="GTP107" s="39"/>
      <c r="GTQ107" s="38"/>
      <c r="GTR107" s="39"/>
      <c r="GTS107" s="38"/>
      <c r="GTT107" s="39"/>
      <c r="GTU107" s="38"/>
      <c r="GTV107" s="39"/>
      <c r="GTW107" s="38"/>
      <c r="GTX107" s="39"/>
      <c r="GTY107" s="38"/>
      <c r="GTZ107" s="39"/>
      <c r="GUA107" s="38"/>
      <c r="GUB107" s="39"/>
      <c r="GUC107" s="38"/>
      <c r="GUD107" s="39"/>
      <c r="GUE107" s="38"/>
      <c r="GUF107" s="39"/>
      <c r="GUG107" s="38"/>
      <c r="GUH107" s="39"/>
      <c r="GUI107" s="38"/>
      <c r="GUJ107" s="39"/>
      <c r="GUK107" s="38"/>
      <c r="GUL107" s="39"/>
      <c r="GUM107" s="38"/>
      <c r="GUN107" s="39"/>
      <c r="GUO107" s="38"/>
      <c r="GUP107" s="39"/>
      <c r="GUQ107" s="38"/>
      <c r="GUR107" s="39"/>
      <c r="GUS107" s="38"/>
      <c r="GUT107" s="39"/>
      <c r="GUU107" s="38"/>
      <c r="GUV107" s="39"/>
      <c r="GUW107" s="38"/>
      <c r="GUX107" s="39"/>
      <c r="GUY107" s="38"/>
      <c r="GUZ107" s="39"/>
      <c r="GVA107" s="38"/>
      <c r="GVB107" s="39"/>
      <c r="GVC107" s="38"/>
      <c r="GVD107" s="39"/>
      <c r="GVE107" s="38"/>
      <c r="GVF107" s="39"/>
      <c r="GVG107" s="38"/>
      <c r="GVH107" s="39"/>
      <c r="GVI107" s="38"/>
      <c r="GVJ107" s="39"/>
      <c r="GVK107" s="38"/>
      <c r="GVL107" s="39"/>
      <c r="GVM107" s="38"/>
      <c r="GVN107" s="39"/>
      <c r="GVO107" s="38"/>
      <c r="GVP107" s="39"/>
      <c r="GVQ107" s="38"/>
      <c r="GVR107" s="39"/>
      <c r="GVS107" s="38"/>
      <c r="GVT107" s="39"/>
      <c r="GVU107" s="38"/>
      <c r="GVV107" s="39"/>
      <c r="GVW107" s="38"/>
      <c r="GVX107" s="39"/>
      <c r="GVY107" s="38"/>
      <c r="GVZ107" s="39"/>
      <c r="GWA107" s="38"/>
      <c r="GWB107" s="39"/>
      <c r="GWC107" s="38"/>
      <c r="GWD107" s="39"/>
      <c r="GWE107" s="38"/>
      <c r="GWF107" s="39"/>
      <c r="GWG107" s="38"/>
      <c r="GWH107" s="39"/>
      <c r="GWI107" s="38"/>
      <c r="GWJ107" s="39"/>
      <c r="GWK107" s="38"/>
      <c r="GWL107" s="39"/>
      <c r="GWM107" s="38"/>
      <c r="GWN107" s="39"/>
      <c r="GWO107" s="38"/>
      <c r="GWP107" s="39"/>
      <c r="GWQ107" s="38"/>
      <c r="GWR107" s="39"/>
      <c r="GWS107" s="38"/>
      <c r="GWT107" s="39"/>
      <c r="GWU107" s="38"/>
      <c r="GWV107" s="39"/>
      <c r="GWW107" s="38"/>
      <c r="GWX107" s="39"/>
      <c r="GWY107" s="38"/>
      <c r="GWZ107" s="39"/>
      <c r="GXA107" s="38"/>
      <c r="GXB107" s="39"/>
      <c r="GXC107" s="38"/>
      <c r="GXD107" s="39"/>
      <c r="GXE107" s="38"/>
      <c r="GXF107" s="39"/>
      <c r="GXG107" s="38"/>
      <c r="GXH107" s="39"/>
      <c r="GXI107" s="38"/>
      <c r="GXJ107" s="39"/>
      <c r="GXK107" s="38"/>
      <c r="GXL107" s="39"/>
      <c r="GXM107" s="38"/>
      <c r="GXN107" s="39"/>
      <c r="GXO107" s="38"/>
      <c r="GXP107" s="39"/>
      <c r="GXQ107" s="38"/>
      <c r="GXR107" s="39"/>
      <c r="GXS107" s="38"/>
      <c r="GXT107" s="39"/>
      <c r="GXU107" s="38"/>
      <c r="GXV107" s="39"/>
      <c r="GXW107" s="38"/>
      <c r="GXX107" s="39"/>
      <c r="GXY107" s="38"/>
      <c r="GXZ107" s="39"/>
      <c r="GYA107" s="38"/>
      <c r="GYB107" s="39"/>
      <c r="GYC107" s="38"/>
      <c r="GYD107" s="39"/>
      <c r="GYE107" s="38"/>
      <c r="GYF107" s="39"/>
      <c r="GYG107" s="38"/>
      <c r="GYH107" s="39"/>
      <c r="GYI107" s="38"/>
      <c r="GYJ107" s="39"/>
      <c r="GYK107" s="38"/>
      <c r="GYL107" s="39"/>
      <c r="GYM107" s="38"/>
      <c r="GYN107" s="39"/>
      <c r="GYO107" s="38"/>
      <c r="GYP107" s="39"/>
      <c r="GYQ107" s="38"/>
      <c r="GYR107" s="39"/>
      <c r="GYS107" s="38"/>
      <c r="GYT107" s="39"/>
      <c r="GYU107" s="38"/>
      <c r="GYV107" s="39"/>
      <c r="GYW107" s="38"/>
      <c r="GYX107" s="39"/>
      <c r="GYY107" s="38"/>
      <c r="GYZ107" s="39"/>
      <c r="GZA107" s="38"/>
      <c r="GZB107" s="39"/>
      <c r="GZC107" s="38"/>
      <c r="GZD107" s="39"/>
      <c r="GZE107" s="38"/>
      <c r="GZF107" s="39"/>
      <c r="GZG107" s="38"/>
      <c r="GZH107" s="39"/>
      <c r="GZI107" s="38"/>
      <c r="GZJ107" s="39"/>
      <c r="GZK107" s="38"/>
      <c r="GZL107" s="39"/>
      <c r="GZM107" s="38"/>
      <c r="GZN107" s="39"/>
      <c r="GZO107" s="38"/>
      <c r="GZP107" s="39"/>
      <c r="GZQ107" s="38"/>
      <c r="GZR107" s="39"/>
      <c r="GZS107" s="38"/>
      <c r="GZT107" s="39"/>
      <c r="GZU107" s="38"/>
      <c r="GZV107" s="39"/>
      <c r="GZW107" s="38"/>
      <c r="GZX107" s="39"/>
      <c r="GZY107" s="38"/>
      <c r="GZZ107" s="39"/>
      <c r="HAA107" s="38"/>
      <c r="HAB107" s="39"/>
      <c r="HAC107" s="38"/>
      <c r="HAD107" s="39"/>
      <c r="HAE107" s="38"/>
      <c r="HAF107" s="39"/>
      <c r="HAG107" s="38"/>
      <c r="HAH107" s="39"/>
      <c r="HAI107" s="38"/>
      <c r="HAJ107" s="39"/>
      <c r="HAK107" s="38"/>
      <c r="HAL107" s="39"/>
      <c r="HAM107" s="38"/>
      <c r="HAN107" s="39"/>
      <c r="HAO107" s="38"/>
      <c r="HAP107" s="39"/>
      <c r="HAQ107" s="38"/>
      <c r="HAR107" s="39"/>
      <c r="HAS107" s="38"/>
      <c r="HAT107" s="39"/>
      <c r="HAU107" s="38"/>
      <c r="HAV107" s="39"/>
      <c r="HAW107" s="38"/>
      <c r="HAX107" s="39"/>
      <c r="HAY107" s="38"/>
      <c r="HAZ107" s="39"/>
      <c r="HBA107" s="38"/>
      <c r="HBB107" s="39"/>
      <c r="HBC107" s="38"/>
      <c r="HBD107" s="39"/>
      <c r="HBE107" s="38"/>
      <c r="HBF107" s="39"/>
      <c r="HBG107" s="38"/>
      <c r="HBH107" s="39"/>
      <c r="HBI107" s="38"/>
      <c r="HBJ107" s="39"/>
      <c r="HBK107" s="38"/>
      <c r="HBL107" s="39"/>
      <c r="HBM107" s="38"/>
      <c r="HBN107" s="39"/>
      <c r="HBO107" s="38"/>
      <c r="HBP107" s="39"/>
      <c r="HBQ107" s="38"/>
      <c r="HBR107" s="39"/>
      <c r="HBS107" s="38"/>
      <c r="HBT107" s="39"/>
      <c r="HBU107" s="38"/>
      <c r="HBV107" s="39"/>
      <c r="HBW107" s="38"/>
      <c r="HBX107" s="39"/>
      <c r="HBY107" s="38"/>
      <c r="HBZ107" s="39"/>
      <c r="HCA107" s="38"/>
      <c r="HCB107" s="39"/>
      <c r="HCC107" s="38"/>
      <c r="HCD107" s="39"/>
      <c r="HCE107" s="38"/>
      <c r="HCF107" s="39"/>
      <c r="HCG107" s="38"/>
      <c r="HCH107" s="39"/>
      <c r="HCI107" s="38"/>
      <c r="HCJ107" s="39"/>
      <c r="HCK107" s="38"/>
      <c r="HCL107" s="39"/>
      <c r="HCM107" s="38"/>
      <c r="HCN107" s="39"/>
      <c r="HCO107" s="38"/>
      <c r="HCP107" s="39"/>
      <c r="HCQ107" s="38"/>
      <c r="HCR107" s="39"/>
      <c r="HCS107" s="38"/>
      <c r="HCT107" s="39"/>
      <c r="HCU107" s="38"/>
      <c r="HCV107" s="39"/>
      <c r="HCW107" s="38"/>
      <c r="HCX107" s="39"/>
      <c r="HCY107" s="38"/>
      <c r="HCZ107" s="39"/>
      <c r="HDA107" s="38"/>
      <c r="HDB107" s="39"/>
      <c r="HDC107" s="38"/>
      <c r="HDD107" s="39"/>
      <c r="HDE107" s="38"/>
      <c r="HDF107" s="39"/>
      <c r="HDG107" s="38"/>
      <c r="HDH107" s="39"/>
      <c r="HDI107" s="38"/>
      <c r="HDJ107" s="39"/>
      <c r="HDK107" s="38"/>
      <c r="HDL107" s="39"/>
      <c r="HDM107" s="38"/>
      <c r="HDN107" s="39"/>
      <c r="HDO107" s="38"/>
      <c r="HDP107" s="39"/>
      <c r="HDQ107" s="38"/>
      <c r="HDR107" s="39"/>
      <c r="HDS107" s="38"/>
      <c r="HDT107" s="39"/>
      <c r="HDU107" s="38"/>
      <c r="HDV107" s="39"/>
      <c r="HDW107" s="38"/>
      <c r="HDX107" s="39"/>
      <c r="HDY107" s="38"/>
      <c r="HDZ107" s="39"/>
      <c r="HEA107" s="38"/>
      <c r="HEB107" s="39"/>
      <c r="HEC107" s="38"/>
      <c r="HED107" s="39"/>
      <c r="HEE107" s="38"/>
      <c r="HEF107" s="39"/>
      <c r="HEG107" s="38"/>
      <c r="HEH107" s="39"/>
      <c r="HEI107" s="38"/>
      <c r="HEJ107" s="39"/>
      <c r="HEK107" s="38"/>
      <c r="HEL107" s="39"/>
      <c r="HEM107" s="38"/>
      <c r="HEN107" s="39"/>
      <c r="HEO107" s="38"/>
      <c r="HEP107" s="39"/>
      <c r="HEQ107" s="38"/>
      <c r="HER107" s="39"/>
      <c r="HES107" s="38"/>
      <c r="HET107" s="39"/>
      <c r="HEU107" s="38"/>
      <c r="HEV107" s="39"/>
      <c r="HEW107" s="38"/>
      <c r="HEX107" s="39"/>
      <c r="HEY107" s="38"/>
      <c r="HEZ107" s="39"/>
      <c r="HFA107" s="38"/>
      <c r="HFB107" s="39"/>
      <c r="HFC107" s="38"/>
      <c r="HFD107" s="39"/>
      <c r="HFE107" s="38"/>
      <c r="HFF107" s="39"/>
      <c r="HFG107" s="38"/>
      <c r="HFH107" s="39"/>
      <c r="HFI107" s="38"/>
      <c r="HFJ107" s="39"/>
      <c r="HFK107" s="38"/>
      <c r="HFL107" s="39"/>
      <c r="HFM107" s="38"/>
      <c r="HFN107" s="39"/>
      <c r="HFO107" s="38"/>
      <c r="HFP107" s="39"/>
      <c r="HFQ107" s="38"/>
      <c r="HFR107" s="39"/>
      <c r="HFS107" s="38"/>
      <c r="HFT107" s="39"/>
      <c r="HFU107" s="38"/>
      <c r="HFV107" s="39"/>
      <c r="HFW107" s="38"/>
      <c r="HFX107" s="39"/>
      <c r="HFY107" s="38"/>
      <c r="HFZ107" s="39"/>
      <c r="HGA107" s="38"/>
      <c r="HGB107" s="39"/>
      <c r="HGC107" s="38"/>
      <c r="HGD107" s="39"/>
      <c r="HGE107" s="38"/>
      <c r="HGF107" s="39"/>
      <c r="HGG107" s="38"/>
      <c r="HGH107" s="39"/>
      <c r="HGI107" s="38"/>
      <c r="HGJ107" s="39"/>
      <c r="HGK107" s="38"/>
      <c r="HGL107" s="39"/>
      <c r="HGM107" s="38"/>
      <c r="HGN107" s="39"/>
      <c r="HGO107" s="38"/>
      <c r="HGP107" s="39"/>
      <c r="HGQ107" s="38"/>
      <c r="HGR107" s="39"/>
      <c r="HGS107" s="38"/>
      <c r="HGT107" s="39"/>
      <c r="HGU107" s="38"/>
      <c r="HGV107" s="39"/>
      <c r="HGW107" s="38"/>
      <c r="HGX107" s="39"/>
      <c r="HGY107" s="38"/>
      <c r="HGZ107" s="39"/>
      <c r="HHA107" s="38"/>
      <c r="HHB107" s="39"/>
      <c r="HHC107" s="38"/>
      <c r="HHD107" s="39"/>
      <c r="HHE107" s="38"/>
      <c r="HHF107" s="39"/>
      <c r="HHG107" s="38"/>
      <c r="HHH107" s="39"/>
      <c r="HHI107" s="38"/>
      <c r="HHJ107" s="39"/>
      <c r="HHK107" s="38"/>
      <c r="HHL107" s="39"/>
      <c r="HHM107" s="38"/>
      <c r="HHN107" s="39"/>
      <c r="HHO107" s="38"/>
      <c r="HHP107" s="39"/>
      <c r="HHQ107" s="38"/>
      <c r="HHR107" s="39"/>
      <c r="HHS107" s="38"/>
      <c r="HHT107" s="39"/>
      <c r="HHU107" s="38"/>
      <c r="HHV107" s="39"/>
      <c r="HHW107" s="38"/>
      <c r="HHX107" s="39"/>
      <c r="HHY107" s="38"/>
      <c r="HHZ107" s="39"/>
      <c r="HIA107" s="38"/>
      <c r="HIB107" s="39"/>
      <c r="HIC107" s="38"/>
      <c r="HID107" s="39"/>
      <c r="HIE107" s="38"/>
      <c r="HIF107" s="39"/>
      <c r="HIG107" s="38"/>
      <c r="HIH107" s="39"/>
      <c r="HII107" s="38"/>
      <c r="HIJ107" s="39"/>
      <c r="HIK107" s="38"/>
      <c r="HIL107" s="39"/>
      <c r="HIM107" s="38"/>
      <c r="HIN107" s="39"/>
      <c r="HIO107" s="38"/>
      <c r="HIP107" s="39"/>
      <c r="HIQ107" s="38"/>
      <c r="HIR107" s="39"/>
      <c r="HIS107" s="38"/>
      <c r="HIT107" s="39"/>
      <c r="HIU107" s="38"/>
      <c r="HIV107" s="39"/>
      <c r="HIW107" s="38"/>
      <c r="HIX107" s="39"/>
      <c r="HIY107" s="38"/>
      <c r="HIZ107" s="39"/>
      <c r="HJA107" s="38"/>
      <c r="HJB107" s="39"/>
      <c r="HJC107" s="38"/>
      <c r="HJD107" s="39"/>
      <c r="HJE107" s="38"/>
      <c r="HJF107" s="39"/>
      <c r="HJG107" s="38"/>
      <c r="HJH107" s="39"/>
      <c r="HJI107" s="38"/>
      <c r="HJJ107" s="39"/>
      <c r="HJK107" s="38"/>
      <c r="HJL107" s="39"/>
      <c r="HJM107" s="38"/>
      <c r="HJN107" s="39"/>
      <c r="HJO107" s="38"/>
      <c r="HJP107" s="39"/>
      <c r="HJQ107" s="38"/>
      <c r="HJR107" s="39"/>
      <c r="HJS107" s="38"/>
      <c r="HJT107" s="39"/>
      <c r="HJU107" s="38"/>
      <c r="HJV107" s="39"/>
      <c r="HJW107" s="38"/>
      <c r="HJX107" s="39"/>
      <c r="HJY107" s="38"/>
      <c r="HJZ107" s="39"/>
      <c r="HKA107" s="38"/>
      <c r="HKB107" s="39"/>
      <c r="HKC107" s="38"/>
      <c r="HKD107" s="39"/>
      <c r="HKE107" s="38"/>
      <c r="HKF107" s="39"/>
      <c r="HKG107" s="38"/>
      <c r="HKH107" s="39"/>
      <c r="HKI107" s="38"/>
      <c r="HKJ107" s="39"/>
      <c r="HKK107" s="38"/>
      <c r="HKL107" s="39"/>
      <c r="HKM107" s="38"/>
      <c r="HKN107" s="39"/>
      <c r="HKO107" s="38"/>
      <c r="HKP107" s="39"/>
      <c r="HKQ107" s="38"/>
      <c r="HKR107" s="39"/>
      <c r="HKS107" s="38"/>
      <c r="HKT107" s="39"/>
      <c r="HKU107" s="38"/>
      <c r="HKV107" s="39"/>
      <c r="HKW107" s="38"/>
      <c r="HKX107" s="39"/>
      <c r="HKY107" s="38"/>
      <c r="HKZ107" s="39"/>
      <c r="HLA107" s="38"/>
      <c r="HLB107" s="39"/>
      <c r="HLC107" s="38"/>
      <c r="HLD107" s="39"/>
      <c r="HLE107" s="38"/>
      <c r="HLF107" s="39"/>
      <c r="HLG107" s="38"/>
      <c r="HLH107" s="39"/>
      <c r="HLI107" s="38"/>
      <c r="HLJ107" s="39"/>
      <c r="HLK107" s="38"/>
      <c r="HLL107" s="39"/>
      <c r="HLM107" s="38"/>
      <c r="HLN107" s="39"/>
      <c r="HLO107" s="38"/>
      <c r="HLP107" s="39"/>
      <c r="HLQ107" s="38"/>
      <c r="HLR107" s="39"/>
      <c r="HLS107" s="38"/>
      <c r="HLT107" s="39"/>
      <c r="HLU107" s="38"/>
      <c r="HLV107" s="39"/>
      <c r="HLW107" s="38"/>
      <c r="HLX107" s="39"/>
      <c r="HLY107" s="38"/>
      <c r="HLZ107" s="39"/>
      <c r="HMA107" s="38"/>
      <c r="HMB107" s="39"/>
      <c r="HMC107" s="38"/>
      <c r="HMD107" s="39"/>
      <c r="HME107" s="38"/>
      <c r="HMF107" s="39"/>
      <c r="HMG107" s="38"/>
      <c r="HMH107" s="39"/>
      <c r="HMI107" s="38"/>
      <c r="HMJ107" s="39"/>
      <c r="HMK107" s="38"/>
      <c r="HML107" s="39"/>
      <c r="HMM107" s="38"/>
      <c r="HMN107" s="39"/>
      <c r="HMO107" s="38"/>
      <c r="HMP107" s="39"/>
      <c r="HMQ107" s="38"/>
      <c r="HMR107" s="39"/>
      <c r="HMS107" s="38"/>
      <c r="HMT107" s="39"/>
      <c r="HMU107" s="38"/>
      <c r="HMV107" s="39"/>
      <c r="HMW107" s="38"/>
      <c r="HMX107" s="39"/>
      <c r="HMY107" s="38"/>
      <c r="HMZ107" s="39"/>
      <c r="HNA107" s="38"/>
      <c r="HNB107" s="39"/>
      <c r="HNC107" s="38"/>
      <c r="HND107" s="39"/>
      <c r="HNE107" s="38"/>
      <c r="HNF107" s="39"/>
      <c r="HNG107" s="38"/>
      <c r="HNH107" s="39"/>
      <c r="HNI107" s="38"/>
      <c r="HNJ107" s="39"/>
      <c r="HNK107" s="38"/>
      <c r="HNL107" s="39"/>
      <c r="HNM107" s="38"/>
      <c r="HNN107" s="39"/>
      <c r="HNO107" s="38"/>
      <c r="HNP107" s="39"/>
      <c r="HNQ107" s="38"/>
      <c r="HNR107" s="39"/>
      <c r="HNS107" s="38"/>
      <c r="HNT107" s="39"/>
      <c r="HNU107" s="38"/>
      <c r="HNV107" s="39"/>
      <c r="HNW107" s="38"/>
      <c r="HNX107" s="39"/>
      <c r="HNY107" s="38"/>
      <c r="HNZ107" s="39"/>
      <c r="HOA107" s="38"/>
      <c r="HOB107" s="39"/>
      <c r="HOC107" s="38"/>
      <c r="HOD107" s="39"/>
      <c r="HOE107" s="38"/>
      <c r="HOF107" s="39"/>
      <c r="HOG107" s="38"/>
      <c r="HOH107" s="39"/>
      <c r="HOI107" s="38"/>
      <c r="HOJ107" s="39"/>
      <c r="HOK107" s="38"/>
      <c r="HOL107" s="39"/>
      <c r="HOM107" s="38"/>
      <c r="HON107" s="39"/>
      <c r="HOO107" s="38"/>
      <c r="HOP107" s="39"/>
      <c r="HOQ107" s="38"/>
      <c r="HOR107" s="39"/>
      <c r="HOS107" s="38"/>
      <c r="HOT107" s="39"/>
      <c r="HOU107" s="38"/>
      <c r="HOV107" s="39"/>
      <c r="HOW107" s="38"/>
      <c r="HOX107" s="39"/>
      <c r="HOY107" s="38"/>
      <c r="HOZ107" s="39"/>
      <c r="HPA107" s="38"/>
      <c r="HPB107" s="39"/>
      <c r="HPC107" s="38"/>
      <c r="HPD107" s="39"/>
      <c r="HPE107" s="38"/>
      <c r="HPF107" s="39"/>
      <c r="HPG107" s="38"/>
      <c r="HPH107" s="39"/>
      <c r="HPI107" s="38"/>
      <c r="HPJ107" s="39"/>
      <c r="HPK107" s="38"/>
      <c r="HPL107" s="39"/>
      <c r="HPM107" s="38"/>
      <c r="HPN107" s="39"/>
      <c r="HPO107" s="38"/>
      <c r="HPP107" s="39"/>
      <c r="HPQ107" s="38"/>
      <c r="HPR107" s="39"/>
      <c r="HPS107" s="38"/>
      <c r="HPT107" s="39"/>
      <c r="HPU107" s="38"/>
      <c r="HPV107" s="39"/>
      <c r="HPW107" s="38"/>
      <c r="HPX107" s="39"/>
      <c r="HPY107" s="38"/>
      <c r="HPZ107" s="39"/>
      <c r="HQA107" s="38"/>
      <c r="HQB107" s="39"/>
      <c r="HQC107" s="38"/>
      <c r="HQD107" s="39"/>
      <c r="HQE107" s="38"/>
      <c r="HQF107" s="39"/>
      <c r="HQG107" s="38"/>
      <c r="HQH107" s="39"/>
      <c r="HQI107" s="38"/>
      <c r="HQJ107" s="39"/>
      <c r="HQK107" s="38"/>
      <c r="HQL107" s="39"/>
      <c r="HQM107" s="38"/>
      <c r="HQN107" s="39"/>
      <c r="HQO107" s="38"/>
      <c r="HQP107" s="39"/>
      <c r="HQQ107" s="38"/>
      <c r="HQR107" s="39"/>
      <c r="HQS107" s="38"/>
      <c r="HQT107" s="39"/>
      <c r="HQU107" s="38"/>
      <c r="HQV107" s="39"/>
      <c r="HQW107" s="38"/>
      <c r="HQX107" s="39"/>
      <c r="HQY107" s="38"/>
      <c r="HQZ107" s="39"/>
      <c r="HRA107" s="38"/>
      <c r="HRB107" s="39"/>
      <c r="HRC107" s="38"/>
      <c r="HRD107" s="39"/>
      <c r="HRE107" s="38"/>
      <c r="HRF107" s="39"/>
      <c r="HRG107" s="38"/>
      <c r="HRH107" s="39"/>
      <c r="HRI107" s="38"/>
      <c r="HRJ107" s="39"/>
      <c r="HRK107" s="38"/>
      <c r="HRL107" s="39"/>
      <c r="HRM107" s="38"/>
      <c r="HRN107" s="39"/>
      <c r="HRO107" s="38"/>
      <c r="HRP107" s="39"/>
      <c r="HRQ107" s="38"/>
      <c r="HRR107" s="39"/>
      <c r="HRS107" s="38"/>
      <c r="HRT107" s="39"/>
      <c r="HRU107" s="38"/>
      <c r="HRV107" s="39"/>
      <c r="HRW107" s="38"/>
      <c r="HRX107" s="39"/>
      <c r="HRY107" s="38"/>
      <c r="HRZ107" s="39"/>
      <c r="HSA107" s="38"/>
      <c r="HSB107" s="39"/>
      <c r="HSC107" s="38"/>
      <c r="HSD107" s="39"/>
      <c r="HSE107" s="38"/>
      <c r="HSF107" s="39"/>
      <c r="HSG107" s="38"/>
      <c r="HSH107" s="39"/>
      <c r="HSI107" s="38"/>
      <c r="HSJ107" s="39"/>
      <c r="HSK107" s="38"/>
      <c r="HSL107" s="39"/>
      <c r="HSM107" s="38"/>
      <c r="HSN107" s="39"/>
      <c r="HSO107" s="38"/>
      <c r="HSP107" s="39"/>
      <c r="HSQ107" s="38"/>
      <c r="HSR107" s="39"/>
      <c r="HSS107" s="38"/>
      <c r="HST107" s="39"/>
      <c r="HSU107" s="38"/>
      <c r="HSV107" s="39"/>
      <c r="HSW107" s="38"/>
      <c r="HSX107" s="39"/>
      <c r="HSY107" s="38"/>
      <c r="HSZ107" s="39"/>
      <c r="HTA107" s="38"/>
      <c r="HTB107" s="39"/>
      <c r="HTC107" s="38"/>
      <c r="HTD107" s="39"/>
      <c r="HTE107" s="38"/>
      <c r="HTF107" s="39"/>
      <c r="HTG107" s="38"/>
      <c r="HTH107" s="39"/>
      <c r="HTI107" s="38"/>
      <c r="HTJ107" s="39"/>
      <c r="HTK107" s="38"/>
      <c r="HTL107" s="39"/>
      <c r="HTM107" s="38"/>
      <c r="HTN107" s="39"/>
      <c r="HTO107" s="38"/>
      <c r="HTP107" s="39"/>
      <c r="HTQ107" s="38"/>
      <c r="HTR107" s="39"/>
      <c r="HTS107" s="38"/>
      <c r="HTT107" s="39"/>
      <c r="HTU107" s="38"/>
      <c r="HTV107" s="39"/>
      <c r="HTW107" s="38"/>
      <c r="HTX107" s="39"/>
      <c r="HTY107" s="38"/>
      <c r="HTZ107" s="39"/>
      <c r="HUA107" s="38"/>
      <c r="HUB107" s="39"/>
      <c r="HUC107" s="38"/>
      <c r="HUD107" s="39"/>
      <c r="HUE107" s="38"/>
      <c r="HUF107" s="39"/>
      <c r="HUG107" s="38"/>
      <c r="HUH107" s="39"/>
      <c r="HUI107" s="38"/>
      <c r="HUJ107" s="39"/>
      <c r="HUK107" s="38"/>
      <c r="HUL107" s="39"/>
      <c r="HUM107" s="38"/>
      <c r="HUN107" s="39"/>
      <c r="HUO107" s="38"/>
      <c r="HUP107" s="39"/>
      <c r="HUQ107" s="38"/>
      <c r="HUR107" s="39"/>
      <c r="HUS107" s="38"/>
      <c r="HUT107" s="39"/>
      <c r="HUU107" s="38"/>
      <c r="HUV107" s="39"/>
      <c r="HUW107" s="38"/>
      <c r="HUX107" s="39"/>
      <c r="HUY107" s="38"/>
      <c r="HUZ107" s="39"/>
      <c r="HVA107" s="38"/>
      <c r="HVB107" s="39"/>
      <c r="HVC107" s="38"/>
      <c r="HVD107" s="39"/>
      <c r="HVE107" s="38"/>
      <c r="HVF107" s="39"/>
      <c r="HVG107" s="38"/>
      <c r="HVH107" s="39"/>
      <c r="HVI107" s="38"/>
      <c r="HVJ107" s="39"/>
      <c r="HVK107" s="38"/>
      <c r="HVL107" s="39"/>
      <c r="HVM107" s="38"/>
      <c r="HVN107" s="39"/>
      <c r="HVO107" s="38"/>
      <c r="HVP107" s="39"/>
      <c r="HVQ107" s="38"/>
      <c r="HVR107" s="39"/>
      <c r="HVS107" s="38"/>
      <c r="HVT107" s="39"/>
      <c r="HVU107" s="38"/>
      <c r="HVV107" s="39"/>
      <c r="HVW107" s="38"/>
      <c r="HVX107" s="39"/>
      <c r="HVY107" s="38"/>
      <c r="HVZ107" s="39"/>
      <c r="HWA107" s="38"/>
      <c r="HWB107" s="39"/>
      <c r="HWC107" s="38"/>
      <c r="HWD107" s="39"/>
      <c r="HWE107" s="38"/>
      <c r="HWF107" s="39"/>
      <c r="HWG107" s="38"/>
      <c r="HWH107" s="39"/>
      <c r="HWI107" s="38"/>
      <c r="HWJ107" s="39"/>
      <c r="HWK107" s="38"/>
      <c r="HWL107" s="39"/>
      <c r="HWM107" s="38"/>
      <c r="HWN107" s="39"/>
      <c r="HWO107" s="38"/>
      <c r="HWP107" s="39"/>
      <c r="HWQ107" s="38"/>
      <c r="HWR107" s="39"/>
      <c r="HWS107" s="38"/>
      <c r="HWT107" s="39"/>
      <c r="HWU107" s="38"/>
      <c r="HWV107" s="39"/>
      <c r="HWW107" s="38"/>
      <c r="HWX107" s="39"/>
      <c r="HWY107" s="38"/>
      <c r="HWZ107" s="39"/>
      <c r="HXA107" s="38"/>
      <c r="HXB107" s="39"/>
      <c r="HXC107" s="38"/>
      <c r="HXD107" s="39"/>
      <c r="HXE107" s="38"/>
      <c r="HXF107" s="39"/>
      <c r="HXG107" s="38"/>
      <c r="HXH107" s="39"/>
      <c r="HXI107" s="38"/>
      <c r="HXJ107" s="39"/>
      <c r="HXK107" s="38"/>
      <c r="HXL107" s="39"/>
      <c r="HXM107" s="38"/>
      <c r="HXN107" s="39"/>
      <c r="HXO107" s="38"/>
      <c r="HXP107" s="39"/>
      <c r="HXQ107" s="38"/>
      <c r="HXR107" s="39"/>
      <c r="HXS107" s="38"/>
      <c r="HXT107" s="39"/>
      <c r="HXU107" s="38"/>
      <c r="HXV107" s="39"/>
      <c r="HXW107" s="38"/>
      <c r="HXX107" s="39"/>
      <c r="HXY107" s="38"/>
      <c r="HXZ107" s="39"/>
      <c r="HYA107" s="38"/>
      <c r="HYB107" s="39"/>
      <c r="HYC107" s="38"/>
      <c r="HYD107" s="39"/>
      <c r="HYE107" s="38"/>
      <c r="HYF107" s="39"/>
      <c r="HYG107" s="38"/>
      <c r="HYH107" s="39"/>
      <c r="HYI107" s="38"/>
      <c r="HYJ107" s="39"/>
      <c r="HYK107" s="38"/>
      <c r="HYL107" s="39"/>
      <c r="HYM107" s="38"/>
      <c r="HYN107" s="39"/>
      <c r="HYO107" s="38"/>
      <c r="HYP107" s="39"/>
      <c r="HYQ107" s="38"/>
      <c r="HYR107" s="39"/>
      <c r="HYS107" s="38"/>
      <c r="HYT107" s="39"/>
      <c r="HYU107" s="38"/>
      <c r="HYV107" s="39"/>
      <c r="HYW107" s="38"/>
      <c r="HYX107" s="39"/>
      <c r="HYY107" s="38"/>
      <c r="HYZ107" s="39"/>
      <c r="HZA107" s="38"/>
      <c r="HZB107" s="39"/>
      <c r="HZC107" s="38"/>
      <c r="HZD107" s="39"/>
      <c r="HZE107" s="38"/>
      <c r="HZF107" s="39"/>
      <c r="HZG107" s="38"/>
      <c r="HZH107" s="39"/>
      <c r="HZI107" s="38"/>
      <c r="HZJ107" s="39"/>
      <c r="HZK107" s="38"/>
      <c r="HZL107" s="39"/>
      <c r="HZM107" s="38"/>
      <c r="HZN107" s="39"/>
      <c r="HZO107" s="38"/>
      <c r="HZP107" s="39"/>
      <c r="HZQ107" s="38"/>
      <c r="HZR107" s="39"/>
      <c r="HZS107" s="38"/>
      <c r="HZT107" s="39"/>
      <c r="HZU107" s="38"/>
      <c r="HZV107" s="39"/>
      <c r="HZW107" s="38"/>
      <c r="HZX107" s="39"/>
      <c r="HZY107" s="38"/>
      <c r="HZZ107" s="39"/>
      <c r="IAA107" s="38"/>
      <c r="IAB107" s="39"/>
      <c r="IAC107" s="38"/>
      <c r="IAD107" s="39"/>
      <c r="IAE107" s="38"/>
      <c r="IAF107" s="39"/>
      <c r="IAG107" s="38"/>
      <c r="IAH107" s="39"/>
      <c r="IAI107" s="38"/>
      <c r="IAJ107" s="39"/>
      <c r="IAK107" s="38"/>
      <c r="IAL107" s="39"/>
      <c r="IAM107" s="38"/>
      <c r="IAN107" s="39"/>
      <c r="IAO107" s="38"/>
      <c r="IAP107" s="39"/>
      <c r="IAQ107" s="38"/>
      <c r="IAR107" s="39"/>
      <c r="IAS107" s="38"/>
      <c r="IAT107" s="39"/>
      <c r="IAU107" s="38"/>
      <c r="IAV107" s="39"/>
      <c r="IAW107" s="38"/>
      <c r="IAX107" s="39"/>
      <c r="IAY107" s="38"/>
      <c r="IAZ107" s="39"/>
      <c r="IBA107" s="38"/>
      <c r="IBB107" s="39"/>
      <c r="IBC107" s="38"/>
      <c r="IBD107" s="39"/>
      <c r="IBE107" s="38"/>
      <c r="IBF107" s="39"/>
      <c r="IBG107" s="38"/>
      <c r="IBH107" s="39"/>
      <c r="IBI107" s="38"/>
      <c r="IBJ107" s="39"/>
      <c r="IBK107" s="38"/>
      <c r="IBL107" s="39"/>
      <c r="IBM107" s="38"/>
      <c r="IBN107" s="39"/>
      <c r="IBO107" s="38"/>
      <c r="IBP107" s="39"/>
      <c r="IBQ107" s="38"/>
      <c r="IBR107" s="39"/>
      <c r="IBS107" s="38"/>
      <c r="IBT107" s="39"/>
      <c r="IBU107" s="38"/>
      <c r="IBV107" s="39"/>
      <c r="IBW107" s="38"/>
      <c r="IBX107" s="39"/>
      <c r="IBY107" s="38"/>
      <c r="IBZ107" s="39"/>
      <c r="ICA107" s="38"/>
      <c r="ICB107" s="39"/>
      <c r="ICC107" s="38"/>
      <c r="ICD107" s="39"/>
      <c r="ICE107" s="38"/>
      <c r="ICF107" s="39"/>
      <c r="ICG107" s="38"/>
      <c r="ICH107" s="39"/>
      <c r="ICI107" s="38"/>
      <c r="ICJ107" s="39"/>
      <c r="ICK107" s="38"/>
      <c r="ICL107" s="39"/>
      <c r="ICM107" s="38"/>
      <c r="ICN107" s="39"/>
      <c r="ICO107" s="38"/>
      <c r="ICP107" s="39"/>
      <c r="ICQ107" s="38"/>
      <c r="ICR107" s="39"/>
      <c r="ICS107" s="38"/>
      <c r="ICT107" s="39"/>
      <c r="ICU107" s="38"/>
      <c r="ICV107" s="39"/>
      <c r="ICW107" s="38"/>
      <c r="ICX107" s="39"/>
      <c r="ICY107" s="38"/>
      <c r="ICZ107" s="39"/>
      <c r="IDA107" s="38"/>
      <c r="IDB107" s="39"/>
      <c r="IDC107" s="38"/>
      <c r="IDD107" s="39"/>
      <c r="IDE107" s="38"/>
      <c r="IDF107" s="39"/>
      <c r="IDG107" s="38"/>
      <c r="IDH107" s="39"/>
      <c r="IDI107" s="38"/>
      <c r="IDJ107" s="39"/>
      <c r="IDK107" s="38"/>
      <c r="IDL107" s="39"/>
      <c r="IDM107" s="38"/>
      <c r="IDN107" s="39"/>
      <c r="IDO107" s="38"/>
      <c r="IDP107" s="39"/>
      <c r="IDQ107" s="38"/>
      <c r="IDR107" s="39"/>
      <c r="IDS107" s="38"/>
      <c r="IDT107" s="39"/>
      <c r="IDU107" s="38"/>
      <c r="IDV107" s="39"/>
      <c r="IDW107" s="38"/>
      <c r="IDX107" s="39"/>
      <c r="IDY107" s="38"/>
      <c r="IDZ107" s="39"/>
      <c r="IEA107" s="38"/>
      <c r="IEB107" s="39"/>
      <c r="IEC107" s="38"/>
      <c r="IED107" s="39"/>
      <c r="IEE107" s="38"/>
      <c r="IEF107" s="39"/>
      <c r="IEG107" s="38"/>
      <c r="IEH107" s="39"/>
      <c r="IEI107" s="38"/>
      <c r="IEJ107" s="39"/>
      <c r="IEK107" s="38"/>
      <c r="IEL107" s="39"/>
      <c r="IEM107" s="38"/>
      <c r="IEN107" s="39"/>
      <c r="IEO107" s="38"/>
      <c r="IEP107" s="39"/>
      <c r="IEQ107" s="38"/>
      <c r="IER107" s="39"/>
      <c r="IES107" s="38"/>
      <c r="IET107" s="39"/>
      <c r="IEU107" s="38"/>
      <c r="IEV107" s="39"/>
      <c r="IEW107" s="38"/>
      <c r="IEX107" s="39"/>
      <c r="IEY107" s="38"/>
      <c r="IEZ107" s="39"/>
      <c r="IFA107" s="38"/>
      <c r="IFB107" s="39"/>
      <c r="IFC107" s="38"/>
      <c r="IFD107" s="39"/>
      <c r="IFE107" s="38"/>
      <c r="IFF107" s="39"/>
      <c r="IFG107" s="38"/>
      <c r="IFH107" s="39"/>
      <c r="IFI107" s="38"/>
      <c r="IFJ107" s="39"/>
      <c r="IFK107" s="38"/>
      <c r="IFL107" s="39"/>
      <c r="IFM107" s="38"/>
      <c r="IFN107" s="39"/>
      <c r="IFO107" s="38"/>
      <c r="IFP107" s="39"/>
      <c r="IFQ107" s="38"/>
      <c r="IFR107" s="39"/>
      <c r="IFS107" s="38"/>
      <c r="IFT107" s="39"/>
      <c r="IFU107" s="38"/>
      <c r="IFV107" s="39"/>
      <c r="IFW107" s="38"/>
      <c r="IFX107" s="39"/>
      <c r="IFY107" s="38"/>
      <c r="IFZ107" s="39"/>
      <c r="IGA107" s="38"/>
      <c r="IGB107" s="39"/>
      <c r="IGC107" s="38"/>
      <c r="IGD107" s="39"/>
      <c r="IGE107" s="38"/>
      <c r="IGF107" s="39"/>
      <c r="IGG107" s="38"/>
      <c r="IGH107" s="39"/>
      <c r="IGI107" s="38"/>
      <c r="IGJ107" s="39"/>
      <c r="IGK107" s="38"/>
      <c r="IGL107" s="39"/>
      <c r="IGM107" s="38"/>
      <c r="IGN107" s="39"/>
      <c r="IGO107" s="38"/>
      <c r="IGP107" s="39"/>
      <c r="IGQ107" s="38"/>
      <c r="IGR107" s="39"/>
      <c r="IGS107" s="38"/>
      <c r="IGT107" s="39"/>
      <c r="IGU107" s="38"/>
      <c r="IGV107" s="39"/>
      <c r="IGW107" s="38"/>
      <c r="IGX107" s="39"/>
      <c r="IGY107" s="38"/>
      <c r="IGZ107" s="39"/>
      <c r="IHA107" s="38"/>
      <c r="IHB107" s="39"/>
      <c r="IHC107" s="38"/>
      <c r="IHD107" s="39"/>
      <c r="IHE107" s="38"/>
      <c r="IHF107" s="39"/>
      <c r="IHG107" s="38"/>
      <c r="IHH107" s="39"/>
      <c r="IHI107" s="38"/>
      <c r="IHJ107" s="39"/>
      <c r="IHK107" s="38"/>
      <c r="IHL107" s="39"/>
      <c r="IHM107" s="38"/>
      <c r="IHN107" s="39"/>
      <c r="IHO107" s="38"/>
      <c r="IHP107" s="39"/>
      <c r="IHQ107" s="38"/>
      <c r="IHR107" s="39"/>
      <c r="IHS107" s="38"/>
      <c r="IHT107" s="39"/>
      <c r="IHU107" s="38"/>
      <c r="IHV107" s="39"/>
      <c r="IHW107" s="38"/>
      <c r="IHX107" s="39"/>
      <c r="IHY107" s="38"/>
      <c r="IHZ107" s="39"/>
      <c r="IIA107" s="38"/>
      <c r="IIB107" s="39"/>
      <c r="IIC107" s="38"/>
      <c r="IID107" s="39"/>
      <c r="IIE107" s="38"/>
      <c r="IIF107" s="39"/>
      <c r="IIG107" s="38"/>
      <c r="IIH107" s="39"/>
      <c r="III107" s="38"/>
      <c r="IIJ107" s="39"/>
      <c r="IIK107" s="38"/>
      <c r="IIL107" s="39"/>
      <c r="IIM107" s="38"/>
      <c r="IIN107" s="39"/>
      <c r="IIO107" s="38"/>
      <c r="IIP107" s="39"/>
      <c r="IIQ107" s="38"/>
      <c r="IIR107" s="39"/>
      <c r="IIS107" s="38"/>
      <c r="IIT107" s="39"/>
      <c r="IIU107" s="38"/>
      <c r="IIV107" s="39"/>
      <c r="IIW107" s="38"/>
      <c r="IIX107" s="39"/>
      <c r="IIY107" s="38"/>
      <c r="IIZ107" s="39"/>
      <c r="IJA107" s="38"/>
      <c r="IJB107" s="39"/>
      <c r="IJC107" s="38"/>
      <c r="IJD107" s="39"/>
      <c r="IJE107" s="38"/>
      <c r="IJF107" s="39"/>
      <c r="IJG107" s="38"/>
      <c r="IJH107" s="39"/>
      <c r="IJI107" s="38"/>
      <c r="IJJ107" s="39"/>
      <c r="IJK107" s="38"/>
      <c r="IJL107" s="39"/>
      <c r="IJM107" s="38"/>
      <c r="IJN107" s="39"/>
      <c r="IJO107" s="38"/>
      <c r="IJP107" s="39"/>
      <c r="IJQ107" s="38"/>
      <c r="IJR107" s="39"/>
      <c r="IJS107" s="38"/>
      <c r="IJT107" s="39"/>
      <c r="IJU107" s="38"/>
      <c r="IJV107" s="39"/>
      <c r="IJW107" s="38"/>
      <c r="IJX107" s="39"/>
      <c r="IJY107" s="38"/>
      <c r="IJZ107" s="39"/>
      <c r="IKA107" s="38"/>
      <c r="IKB107" s="39"/>
      <c r="IKC107" s="38"/>
      <c r="IKD107" s="39"/>
      <c r="IKE107" s="38"/>
      <c r="IKF107" s="39"/>
      <c r="IKG107" s="38"/>
      <c r="IKH107" s="39"/>
      <c r="IKI107" s="38"/>
      <c r="IKJ107" s="39"/>
      <c r="IKK107" s="38"/>
      <c r="IKL107" s="39"/>
      <c r="IKM107" s="38"/>
      <c r="IKN107" s="39"/>
      <c r="IKO107" s="38"/>
      <c r="IKP107" s="39"/>
      <c r="IKQ107" s="38"/>
      <c r="IKR107" s="39"/>
      <c r="IKS107" s="38"/>
      <c r="IKT107" s="39"/>
      <c r="IKU107" s="38"/>
      <c r="IKV107" s="39"/>
      <c r="IKW107" s="38"/>
      <c r="IKX107" s="39"/>
      <c r="IKY107" s="38"/>
      <c r="IKZ107" s="39"/>
      <c r="ILA107" s="38"/>
      <c r="ILB107" s="39"/>
      <c r="ILC107" s="38"/>
      <c r="ILD107" s="39"/>
      <c r="ILE107" s="38"/>
      <c r="ILF107" s="39"/>
      <c r="ILG107" s="38"/>
      <c r="ILH107" s="39"/>
      <c r="ILI107" s="38"/>
      <c r="ILJ107" s="39"/>
      <c r="ILK107" s="38"/>
      <c r="ILL107" s="39"/>
      <c r="ILM107" s="38"/>
      <c r="ILN107" s="39"/>
      <c r="ILO107" s="38"/>
      <c r="ILP107" s="39"/>
      <c r="ILQ107" s="38"/>
      <c r="ILR107" s="39"/>
      <c r="ILS107" s="38"/>
      <c r="ILT107" s="39"/>
      <c r="ILU107" s="38"/>
      <c r="ILV107" s="39"/>
      <c r="ILW107" s="38"/>
      <c r="ILX107" s="39"/>
      <c r="ILY107" s="38"/>
      <c r="ILZ107" s="39"/>
      <c r="IMA107" s="38"/>
      <c r="IMB107" s="39"/>
      <c r="IMC107" s="38"/>
      <c r="IMD107" s="39"/>
      <c r="IME107" s="38"/>
      <c r="IMF107" s="39"/>
      <c r="IMG107" s="38"/>
      <c r="IMH107" s="39"/>
      <c r="IMI107" s="38"/>
      <c r="IMJ107" s="39"/>
      <c r="IMK107" s="38"/>
      <c r="IML107" s="39"/>
      <c r="IMM107" s="38"/>
      <c r="IMN107" s="39"/>
      <c r="IMO107" s="38"/>
      <c r="IMP107" s="39"/>
      <c r="IMQ107" s="38"/>
      <c r="IMR107" s="39"/>
      <c r="IMS107" s="38"/>
      <c r="IMT107" s="39"/>
      <c r="IMU107" s="38"/>
      <c r="IMV107" s="39"/>
      <c r="IMW107" s="38"/>
      <c r="IMX107" s="39"/>
      <c r="IMY107" s="38"/>
      <c r="IMZ107" s="39"/>
      <c r="INA107" s="38"/>
      <c r="INB107" s="39"/>
      <c r="INC107" s="38"/>
      <c r="IND107" s="39"/>
      <c r="INE107" s="38"/>
      <c r="INF107" s="39"/>
      <c r="ING107" s="38"/>
      <c r="INH107" s="39"/>
      <c r="INI107" s="38"/>
      <c r="INJ107" s="39"/>
      <c r="INK107" s="38"/>
      <c r="INL107" s="39"/>
      <c r="INM107" s="38"/>
      <c r="INN107" s="39"/>
      <c r="INO107" s="38"/>
      <c r="INP107" s="39"/>
      <c r="INQ107" s="38"/>
      <c r="INR107" s="39"/>
      <c r="INS107" s="38"/>
      <c r="INT107" s="39"/>
      <c r="INU107" s="38"/>
      <c r="INV107" s="39"/>
      <c r="INW107" s="38"/>
      <c r="INX107" s="39"/>
      <c r="INY107" s="38"/>
      <c r="INZ107" s="39"/>
      <c r="IOA107" s="38"/>
      <c r="IOB107" s="39"/>
      <c r="IOC107" s="38"/>
      <c r="IOD107" s="39"/>
      <c r="IOE107" s="38"/>
      <c r="IOF107" s="39"/>
      <c r="IOG107" s="38"/>
      <c r="IOH107" s="39"/>
      <c r="IOI107" s="38"/>
      <c r="IOJ107" s="39"/>
      <c r="IOK107" s="38"/>
      <c r="IOL107" s="39"/>
      <c r="IOM107" s="38"/>
      <c r="ION107" s="39"/>
      <c r="IOO107" s="38"/>
      <c r="IOP107" s="39"/>
      <c r="IOQ107" s="38"/>
      <c r="IOR107" s="39"/>
      <c r="IOS107" s="38"/>
      <c r="IOT107" s="39"/>
      <c r="IOU107" s="38"/>
      <c r="IOV107" s="39"/>
      <c r="IOW107" s="38"/>
      <c r="IOX107" s="39"/>
      <c r="IOY107" s="38"/>
      <c r="IOZ107" s="39"/>
      <c r="IPA107" s="38"/>
      <c r="IPB107" s="39"/>
      <c r="IPC107" s="38"/>
      <c r="IPD107" s="39"/>
      <c r="IPE107" s="38"/>
      <c r="IPF107" s="39"/>
      <c r="IPG107" s="38"/>
      <c r="IPH107" s="39"/>
      <c r="IPI107" s="38"/>
      <c r="IPJ107" s="39"/>
      <c r="IPK107" s="38"/>
      <c r="IPL107" s="39"/>
      <c r="IPM107" s="38"/>
      <c r="IPN107" s="39"/>
      <c r="IPO107" s="38"/>
      <c r="IPP107" s="39"/>
      <c r="IPQ107" s="38"/>
      <c r="IPR107" s="39"/>
      <c r="IPS107" s="38"/>
      <c r="IPT107" s="39"/>
      <c r="IPU107" s="38"/>
      <c r="IPV107" s="39"/>
      <c r="IPW107" s="38"/>
      <c r="IPX107" s="39"/>
      <c r="IPY107" s="38"/>
      <c r="IPZ107" s="39"/>
      <c r="IQA107" s="38"/>
      <c r="IQB107" s="39"/>
      <c r="IQC107" s="38"/>
      <c r="IQD107" s="39"/>
      <c r="IQE107" s="38"/>
      <c r="IQF107" s="39"/>
      <c r="IQG107" s="38"/>
      <c r="IQH107" s="39"/>
      <c r="IQI107" s="38"/>
      <c r="IQJ107" s="39"/>
      <c r="IQK107" s="38"/>
      <c r="IQL107" s="39"/>
      <c r="IQM107" s="38"/>
      <c r="IQN107" s="39"/>
      <c r="IQO107" s="38"/>
      <c r="IQP107" s="39"/>
      <c r="IQQ107" s="38"/>
      <c r="IQR107" s="39"/>
      <c r="IQS107" s="38"/>
      <c r="IQT107" s="39"/>
      <c r="IQU107" s="38"/>
      <c r="IQV107" s="39"/>
      <c r="IQW107" s="38"/>
      <c r="IQX107" s="39"/>
      <c r="IQY107" s="38"/>
      <c r="IQZ107" s="39"/>
      <c r="IRA107" s="38"/>
      <c r="IRB107" s="39"/>
      <c r="IRC107" s="38"/>
      <c r="IRD107" s="39"/>
      <c r="IRE107" s="38"/>
      <c r="IRF107" s="39"/>
      <c r="IRG107" s="38"/>
      <c r="IRH107" s="39"/>
      <c r="IRI107" s="38"/>
      <c r="IRJ107" s="39"/>
      <c r="IRK107" s="38"/>
      <c r="IRL107" s="39"/>
      <c r="IRM107" s="38"/>
      <c r="IRN107" s="39"/>
      <c r="IRO107" s="38"/>
      <c r="IRP107" s="39"/>
      <c r="IRQ107" s="38"/>
      <c r="IRR107" s="39"/>
      <c r="IRS107" s="38"/>
      <c r="IRT107" s="39"/>
      <c r="IRU107" s="38"/>
      <c r="IRV107" s="39"/>
      <c r="IRW107" s="38"/>
      <c r="IRX107" s="39"/>
      <c r="IRY107" s="38"/>
      <c r="IRZ107" s="39"/>
      <c r="ISA107" s="38"/>
      <c r="ISB107" s="39"/>
      <c r="ISC107" s="38"/>
      <c r="ISD107" s="39"/>
      <c r="ISE107" s="38"/>
      <c r="ISF107" s="39"/>
      <c r="ISG107" s="38"/>
      <c r="ISH107" s="39"/>
      <c r="ISI107" s="38"/>
      <c r="ISJ107" s="39"/>
      <c r="ISK107" s="38"/>
      <c r="ISL107" s="39"/>
      <c r="ISM107" s="38"/>
      <c r="ISN107" s="39"/>
      <c r="ISO107" s="38"/>
      <c r="ISP107" s="39"/>
      <c r="ISQ107" s="38"/>
      <c r="ISR107" s="39"/>
      <c r="ISS107" s="38"/>
      <c r="IST107" s="39"/>
      <c r="ISU107" s="38"/>
      <c r="ISV107" s="39"/>
      <c r="ISW107" s="38"/>
      <c r="ISX107" s="39"/>
      <c r="ISY107" s="38"/>
      <c r="ISZ107" s="39"/>
      <c r="ITA107" s="38"/>
      <c r="ITB107" s="39"/>
      <c r="ITC107" s="38"/>
      <c r="ITD107" s="39"/>
      <c r="ITE107" s="38"/>
      <c r="ITF107" s="39"/>
      <c r="ITG107" s="38"/>
      <c r="ITH107" s="39"/>
      <c r="ITI107" s="38"/>
      <c r="ITJ107" s="39"/>
      <c r="ITK107" s="38"/>
      <c r="ITL107" s="39"/>
      <c r="ITM107" s="38"/>
      <c r="ITN107" s="39"/>
      <c r="ITO107" s="38"/>
      <c r="ITP107" s="39"/>
      <c r="ITQ107" s="38"/>
      <c r="ITR107" s="39"/>
      <c r="ITS107" s="38"/>
      <c r="ITT107" s="39"/>
      <c r="ITU107" s="38"/>
      <c r="ITV107" s="39"/>
      <c r="ITW107" s="38"/>
      <c r="ITX107" s="39"/>
      <c r="ITY107" s="38"/>
      <c r="ITZ107" s="39"/>
      <c r="IUA107" s="38"/>
      <c r="IUB107" s="39"/>
      <c r="IUC107" s="38"/>
      <c r="IUD107" s="39"/>
      <c r="IUE107" s="38"/>
      <c r="IUF107" s="39"/>
      <c r="IUG107" s="38"/>
      <c r="IUH107" s="39"/>
      <c r="IUI107" s="38"/>
      <c r="IUJ107" s="39"/>
      <c r="IUK107" s="38"/>
      <c r="IUL107" s="39"/>
      <c r="IUM107" s="38"/>
      <c r="IUN107" s="39"/>
      <c r="IUO107" s="38"/>
      <c r="IUP107" s="39"/>
      <c r="IUQ107" s="38"/>
      <c r="IUR107" s="39"/>
      <c r="IUS107" s="38"/>
      <c r="IUT107" s="39"/>
      <c r="IUU107" s="38"/>
      <c r="IUV107" s="39"/>
      <c r="IUW107" s="38"/>
      <c r="IUX107" s="39"/>
      <c r="IUY107" s="38"/>
      <c r="IUZ107" s="39"/>
      <c r="IVA107" s="38"/>
      <c r="IVB107" s="39"/>
      <c r="IVC107" s="38"/>
      <c r="IVD107" s="39"/>
      <c r="IVE107" s="38"/>
      <c r="IVF107" s="39"/>
      <c r="IVG107" s="38"/>
      <c r="IVH107" s="39"/>
      <c r="IVI107" s="38"/>
      <c r="IVJ107" s="39"/>
      <c r="IVK107" s="38"/>
      <c r="IVL107" s="39"/>
      <c r="IVM107" s="38"/>
      <c r="IVN107" s="39"/>
      <c r="IVO107" s="38"/>
      <c r="IVP107" s="39"/>
      <c r="IVQ107" s="38"/>
      <c r="IVR107" s="39"/>
      <c r="IVS107" s="38"/>
      <c r="IVT107" s="39"/>
      <c r="IVU107" s="38"/>
      <c r="IVV107" s="39"/>
      <c r="IVW107" s="38"/>
      <c r="IVX107" s="39"/>
      <c r="IVY107" s="38"/>
      <c r="IVZ107" s="39"/>
      <c r="IWA107" s="38"/>
      <c r="IWB107" s="39"/>
      <c r="IWC107" s="38"/>
      <c r="IWD107" s="39"/>
      <c r="IWE107" s="38"/>
      <c r="IWF107" s="39"/>
      <c r="IWG107" s="38"/>
      <c r="IWH107" s="39"/>
      <c r="IWI107" s="38"/>
      <c r="IWJ107" s="39"/>
      <c r="IWK107" s="38"/>
      <c r="IWL107" s="39"/>
      <c r="IWM107" s="38"/>
      <c r="IWN107" s="39"/>
      <c r="IWO107" s="38"/>
      <c r="IWP107" s="39"/>
      <c r="IWQ107" s="38"/>
      <c r="IWR107" s="39"/>
      <c r="IWS107" s="38"/>
      <c r="IWT107" s="39"/>
      <c r="IWU107" s="38"/>
      <c r="IWV107" s="39"/>
      <c r="IWW107" s="38"/>
      <c r="IWX107" s="39"/>
      <c r="IWY107" s="38"/>
      <c r="IWZ107" s="39"/>
      <c r="IXA107" s="38"/>
      <c r="IXB107" s="39"/>
      <c r="IXC107" s="38"/>
      <c r="IXD107" s="39"/>
      <c r="IXE107" s="38"/>
      <c r="IXF107" s="39"/>
      <c r="IXG107" s="38"/>
      <c r="IXH107" s="39"/>
      <c r="IXI107" s="38"/>
      <c r="IXJ107" s="39"/>
      <c r="IXK107" s="38"/>
      <c r="IXL107" s="39"/>
      <c r="IXM107" s="38"/>
      <c r="IXN107" s="39"/>
      <c r="IXO107" s="38"/>
      <c r="IXP107" s="39"/>
      <c r="IXQ107" s="38"/>
      <c r="IXR107" s="39"/>
      <c r="IXS107" s="38"/>
      <c r="IXT107" s="39"/>
      <c r="IXU107" s="38"/>
      <c r="IXV107" s="39"/>
      <c r="IXW107" s="38"/>
      <c r="IXX107" s="39"/>
      <c r="IXY107" s="38"/>
      <c r="IXZ107" s="39"/>
      <c r="IYA107" s="38"/>
      <c r="IYB107" s="39"/>
      <c r="IYC107" s="38"/>
      <c r="IYD107" s="39"/>
      <c r="IYE107" s="38"/>
      <c r="IYF107" s="39"/>
      <c r="IYG107" s="38"/>
      <c r="IYH107" s="39"/>
      <c r="IYI107" s="38"/>
      <c r="IYJ107" s="39"/>
      <c r="IYK107" s="38"/>
      <c r="IYL107" s="39"/>
      <c r="IYM107" s="38"/>
      <c r="IYN107" s="39"/>
      <c r="IYO107" s="38"/>
      <c r="IYP107" s="39"/>
      <c r="IYQ107" s="38"/>
      <c r="IYR107" s="39"/>
      <c r="IYS107" s="38"/>
      <c r="IYT107" s="39"/>
      <c r="IYU107" s="38"/>
      <c r="IYV107" s="39"/>
      <c r="IYW107" s="38"/>
      <c r="IYX107" s="39"/>
      <c r="IYY107" s="38"/>
      <c r="IYZ107" s="39"/>
      <c r="IZA107" s="38"/>
      <c r="IZB107" s="39"/>
      <c r="IZC107" s="38"/>
      <c r="IZD107" s="39"/>
      <c r="IZE107" s="38"/>
      <c r="IZF107" s="39"/>
      <c r="IZG107" s="38"/>
      <c r="IZH107" s="39"/>
      <c r="IZI107" s="38"/>
      <c r="IZJ107" s="39"/>
      <c r="IZK107" s="38"/>
      <c r="IZL107" s="39"/>
      <c r="IZM107" s="38"/>
      <c r="IZN107" s="39"/>
      <c r="IZO107" s="38"/>
      <c r="IZP107" s="39"/>
      <c r="IZQ107" s="38"/>
      <c r="IZR107" s="39"/>
      <c r="IZS107" s="38"/>
      <c r="IZT107" s="39"/>
      <c r="IZU107" s="38"/>
      <c r="IZV107" s="39"/>
      <c r="IZW107" s="38"/>
      <c r="IZX107" s="39"/>
      <c r="IZY107" s="38"/>
      <c r="IZZ107" s="39"/>
      <c r="JAA107" s="38"/>
      <c r="JAB107" s="39"/>
      <c r="JAC107" s="38"/>
      <c r="JAD107" s="39"/>
      <c r="JAE107" s="38"/>
      <c r="JAF107" s="39"/>
      <c r="JAG107" s="38"/>
      <c r="JAH107" s="39"/>
      <c r="JAI107" s="38"/>
      <c r="JAJ107" s="39"/>
      <c r="JAK107" s="38"/>
      <c r="JAL107" s="39"/>
      <c r="JAM107" s="38"/>
      <c r="JAN107" s="39"/>
      <c r="JAO107" s="38"/>
      <c r="JAP107" s="39"/>
      <c r="JAQ107" s="38"/>
      <c r="JAR107" s="39"/>
      <c r="JAS107" s="38"/>
      <c r="JAT107" s="39"/>
      <c r="JAU107" s="38"/>
      <c r="JAV107" s="39"/>
      <c r="JAW107" s="38"/>
      <c r="JAX107" s="39"/>
      <c r="JAY107" s="38"/>
      <c r="JAZ107" s="39"/>
      <c r="JBA107" s="38"/>
      <c r="JBB107" s="39"/>
      <c r="JBC107" s="38"/>
      <c r="JBD107" s="39"/>
      <c r="JBE107" s="38"/>
      <c r="JBF107" s="39"/>
      <c r="JBG107" s="38"/>
      <c r="JBH107" s="39"/>
      <c r="JBI107" s="38"/>
      <c r="JBJ107" s="39"/>
      <c r="JBK107" s="38"/>
      <c r="JBL107" s="39"/>
      <c r="JBM107" s="38"/>
      <c r="JBN107" s="39"/>
      <c r="JBO107" s="38"/>
      <c r="JBP107" s="39"/>
      <c r="JBQ107" s="38"/>
      <c r="JBR107" s="39"/>
      <c r="JBS107" s="38"/>
      <c r="JBT107" s="39"/>
      <c r="JBU107" s="38"/>
      <c r="JBV107" s="39"/>
      <c r="JBW107" s="38"/>
      <c r="JBX107" s="39"/>
      <c r="JBY107" s="38"/>
      <c r="JBZ107" s="39"/>
      <c r="JCA107" s="38"/>
      <c r="JCB107" s="39"/>
      <c r="JCC107" s="38"/>
      <c r="JCD107" s="39"/>
      <c r="JCE107" s="38"/>
      <c r="JCF107" s="39"/>
      <c r="JCG107" s="38"/>
      <c r="JCH107" s="39"/>
      <c r="JCI107" s="38"/>
      <c r="JCJ107" s="39"/>
      <c r="JCK107" s="38"/>
      <c r="JCL107" s="39"/>
      <c r="JCM107" s="38"/>
      <c r="JCN107" s="39"/>
      <c r="JCO107" s="38"/>
      <c r="JCP107" s="39"/>
      <c r="JCQ107" s="38"/>
      <c r="JCR107" s="39"/>
      <c r="JCS107" s="38"/>
      <c r="JCT107" s="39"/>
      <c r="JCU107" s="38"/>
      <c r="JCV107" s="39"/>
      <c r="JCW107" s="38"/>
      <c r="JCX107" s="39"/>
      <c r="JCY107" s="38"/>
      <c r="JCZ107" s="39"/>
      <c r="JDA107" s="38"/>
      <c r="JDB107" s="39"/>
      <c r="JDC107" s="38"/>
      <c r="JDD107" s="39"/>
      <c r="JDE107" s="38"/>
      <c r="JDF107" s="39"/>
      <c r="JDG107" s="38"/>
      <c r="JDH107" s="39"/>
      <c r="JDI107" s="38"/>
      <c r="JDJ107" s="39"/>
      <c r="JDK107" s="38"/>
      <c r="JDL107" s="39"/>
      <c r="JDM107" s="38"/>
      <c r="JDN107" s="39"/>
      <c r="JDO107" s="38"/>
      <c r="JDP107" s="39"/>
      <c r="JDQ107" s="38"/>
      <c r="JDR107" s="39"/>
      <c r="JDS107" s="38"/>
      <c r="JDT107" s="39"/>
      <c r="JDU107" s="38"/>
      <c r="JDV107" s="39"/>
      <c r="JDW107" s="38"/>
      <c r="JDX107" s="39"/>
      <c r="JDY107" s="38"/>
      <c r="JDZ107" s="39"/>
      <c r="JEA107" s="38"/>
      <c r="JEB107" s="39"/>
      <c r="JEC107" s="38"/>
      <c r="JED107" s="39"/>
      <c r="JEE107" s="38"/>
      <c r="JEF107" s="39"/>
      <c r="JEG107" s="38"/>
      <c r="JEH107" s="39"/>
      <c r="JEI107" s="38"/>
      <c r="JEJ107" s="39"/>
      <c r="JEK107" s="38"/>
      <c r="JEL107" s="39"/>
      <c r="JEM107" s="38"/>
      <c r="JEN107" s="39"/>
      <c r="JEO107" s="38"/>
      <c r="JEP107" s="39"/>
      <c r="JEQ107" s="38"/>
      <c r="JER107" s="39"/>
      <c r="JES107" s="38"/>
      <c r="JET107" s="39"/>
      <c r="JEU107" s="38"/>
      <c r="JEV107" s="39"/>
      <c r="JEW107" s="38"/>
      <c r="JEX107" s="39"/>
      <c r="JEY107" s="38"/>
      <c r="JEZ107" s="39"/>
      <c r="JFA107" s="38"/>
      <c r="JFB107" s="39"/>
      <c r="JFC107" s="38"/>
      <c r="JFD107" s="39"/>
      <c r="JFE107" s="38"/>
      <c r="JFF107" s="39"/>
      <c r="JFG107" s="38"/>
      <c r="JFH107" s="39"/>
      <c r="JFI107" s="38"/>
      <c r="JFJ107" s="39"/>
      <c r="JFK107" s="38"/>
      <c r="JFL107" s="39"/>
      <c r="JFM107" s="38"/>
      <c r="JFN107" s="39"/>
      <c r="JFO107" s="38"/>
      <c r="JFP107" s="39"/>
      <c r="JFQ107" s="38"/>
      <c r="JFR107" s="39"/>
      <c r="JFS107" s="38"/>
      <c r="JFT107" s="39"/>
      <c r="JFU107" s="38"/>
      <c r="JFV107" s="39"/>
      <c r="JFW107" s="38"/>
      <c r="JFX107" s="39"/>
      <c r="JFY107" s="38"/>
      <c r="JFZ107" s="39"/>
      <c r="JGA107" s="38"/>
      <c r="JGB107" s="39"/>
      <c r="JGC107" s="38"/>
      <c r="JGD107" s="39"/>
      <c r="JGE107" s="38"/>
      <c r="JGF107" s="39"/>
      <c r="JGG107" s="38"/>
      <c r="JGH107" s="39"/>
      <c r="JGI107" s="38"/>
      <c r="JGJ107" s="39"/>
      <c r="JGK107" s="38"/>
      <c r="JGL107" s="39"/>
      <c r="JGM107" s="38"/>
      <c r="JGN107" s="39"/>
      <c r="JGO107" s="38"/>
      <c r="JGP107" s="39"/>
      <c r="JGQ107" s="38"/>
      <c r="JGR107" s="39"/>
      <c r="JGS107" s="38"/>
      <c r="JGT107" s="39"/>
      <c r="JGU107" s="38"/>
      <c r="JGV107" s="39"/>
      <c r="JGW107" s="38"/>
      <c r="JGX107" s="39"/>
      <c r="JGY107" s="38"/>
      <c r="JGZ107" s="39"/>
      <c r="JHA107" s="38"/>
      <c r="JHB107" s="39"/>
      <c r="JHC107" s="38"/>
      <c r="JHD107" s="39"/>
      <c r="JHE107" s="38"/>
      <c r="JHF107" s="39"/>
      <c r="JHG107" s="38"/>
      <c r="JHH107" s="39"/>
      <c r="JHI107" s="38"/>
      <c r="JHJ107" s="39"/>
      <c r="JHK107" s="38"/>
      <c r="JHL107" s="39"/>
      <c r="JHM107" s="38"/>
      <c r="JHN107" s="39"/>
      <c r="JHO107" s="38"/>
      <c r="JHP107" s="39"/>
      <c r="JHQ107" s="38"/>
      <c r="JHR107" s="39"/>
      <c r="JHS107" s="38"/>
      <c r="JHT107" s="39"/>
      <c r="JHU107" s="38"/>
      <c r="JHV107" s="39"/>
      <c r="JHW107" s="38"/>
      <c r="JHX107" s="39"/>
      <c r="JHY107" s="38"/>
      <c r="JHZ107" s="39"/>
      <c r="JIA107" s="38"/>
      <c r="JIB107" s="39"/>
      <c r="JIC107" s="38"/>
      <c r="JID107" s="39"/>
      <c r="JIE107" s="38"/>
      <c r="JIF107" s="39"/>
      <c r="JIG107" s="38"/>
      <c r="JIH107" s="39"/>
      <c r="JII107" s="38"/>
      <c r="JIJ107" s="39"/>
      <c r="JIK107" s="38"/>
      <c r="JIL107" s="39"/>
      <c r="JIM107" s="38"/>
      <c r="JIN107" s="39"/>
      <c r="JIO107" s="38"/>
      <c r="JIP107" s="39"/>
      <c r="JIQ107" s="38"/>
      <c r="JIR107" s="39"/>
      <c r="JIS107" s="38"/>
      <c r="JIT107" s="39"/>
      <c r="JIU107" s="38"/>
      <c r="JIV107" s="39"/>
      <c r="JIW107" s="38"/>
      <c r="JIX107" s="39"/>
      <c r="JIY107" s="38"/>
      <c r="JIZ107" s="39"/>
      <c r="JJA107" s="38"/>
      <c r="JJB107" s="39"/>
      <c r="JJC107" s="38"/>
      <c r="JJD107" s="39"/>
      <c r="JJE107" s="38"/>
      <c r="JJF107" s="39"/>
      <c r="JJG107" s="38"/>
      <c r="JJH107" s="39"/>
      <c r="JJI107" s="38"/>
      <c r="JJJ107" s="39"/>
      <c r="JJK107" s="38"/>
      <c r="JJL107" s="39"/>
      <c r="JJM107" s="38"/>
      <c r="JJN107" s="39"/>
      <c r="JJO107" s="38"/>
      <c r="JJP107" s="39"/>
      <c r="JJQ107" s="38"/>
      <c r="JJR107" s="39"/>
      <c r="JJS107" s="38"/>
      <c r="JJT107" s="39"/>
      <c r="JJU107" s="38"/>
      <c r="JJV107" s="39"/>
      <c r="JJW107" s="38"/>
      <c r="JJX107" s="39"/>
      <c r="JJY107" s="38"/>
      <c r="JJZ107" s="39"/>
      <c r="JKA107" s="38"/>
      <c r="JKB107" s="39"/>
      <c r="JKC107" s="38"/>
      <c r="JKD107" s="39"/>
      <c r="JKE107" s="38"/>
      <c r="JKF107" s="39"/>
      <c r="JKG107" s="38"/>
      <c r="JKH107" s="39"/>
      <c r="JKI107" s="38"/>
      <c r="JKJ107" s="39"/>
      <c r="JKK107" s="38"/>
      <c r="JKL107" s="39"/>
      <c r="JKM107" s="38"/>
      <c r="JKN107" s="39"/>
      <c r="JKO107" s="38"/>
      <c r="JKP107" s="39"/>
      <c r="JKQ107" s="38"/>
      <c r="JKR107" s="39"/>
      <c r="JKS107" s="38"/>
      <c r="JKT107" s="39"/>
      <c r="JKU107" s="38"/>
      <c r="JKV107" s="39"/>
      <c r="JKW107" s="38"/>
      <c r="JKX107" s="39"/>
      <c r="JKY107" s="38"/>
      <c r="JKZ107" s="39"/>
      <c r="JLA107" s="38"/>
      <c r="JLB107" s="39"/>
      <c r="JLC107" s="38"/>
      <c r="JLD107" s="39"/>
      <c r="JLE107" s="38"/>
      <c r="JLF107" s="39"/>
      <c r="JLG107" s="38"/>
      <c r="JLH107" s="39"/>
      <c r="JLI107" s="38"/>
      <c r="JLJ107" s="39"/>
      <c r="JLK107" s="38"/>
      <c r="JLL107" s="39"/>
      <c r="JLM107" s="38"/>
      <c r="JLN107" s="39"/>
      <c r="JLO107" s="38"/>
      <c r="JLP107" s="39"/>
      <c r="JLQ107" s="38"/>
      <c r="JLR107" s="39"/>
      <c r="JLS107" s="38"/>
      <c r="JLT107" s="39"/>
      <c r="JLU107" s="38"/>
      <c r="JLV107" s="39"/>
      <c r="JLW107" s="38"/>
      <c r="JLX107" s="39"/>
      <c r="JLY107" s="38"/>
      <c r="JLZ107" s="39"/>
      <c r="JMA107" s="38"/>
      <c r="JMB107" s="39"/>
      <c r="JMC107" s="38"/>
      <c r="JMD107" s="39"/>
      <c r="JME107" s="38"/>
      <c r="JMF107" s="39"/>
      <c r="JMG107" s="38"/>
      <c r="JMH107" s="39"/>
      <c r="JMI107" s="38"/>
      <c r="JMJ107" s="39"/>
      <c r="JMK107" s="38"/>
      <c r="JML107" s="39"/>
      <c r="JMM107" s="38"/>
      <c r="JMN107" s="39"/>
      <c r="JMO107" s="38"/>
      <c r="JMP107" s="39"/>
      <c r="JMQ107" s="38"/>
      <c r="JMR107" s="39"/>
      <c r="JMS107" s="38"/>
      <c r="JMT107" s="39"/>
      <c r="JMU107" s="38"/>
      <c r="JMV107" s="39"/>
      <c r="JMW107" s="38"/>
      <c r="JMX107" s="39"/>
      <c r="JMY107" s="38"/>
      <c r="JMZ107" s="39"/>
      <c r="JNA107" s="38"/>
      <c r="JNB107" s="39"/>
      <c r="JNC107" s="38"/>
      <c r="JND107" s="39"/>
      <c r="JNE107" s="38"/>
      <c r="JNF107" s="39"/>
      <c r="JNG107" s="38"/>
      <c r="JNH107" s="39"/>
      <c r="JNI107" s="38"/>
      <c r="JNJ107" s="39"/>
      <c r="JNK107" s="38"/>
      <c r="JNL107" s="39"/>
      <c r="JNM107" s="38"/>
      <c r="JNN107" s="39"/>
      <c r="JNO107" s="38"/>
      <c r="JNP107" s="39"/>
      <c r="JNQ107" s="38"/>
      <c r="JNR107" s="39"/>
      <c r="JNS107" s="38"/>
      <c r="JNT107" s="39"/>
      <c r="JNU107" s="38"/>
      <c r="JNV107" s="39"/>
      <c r="JNW107" s="38"/>
      <c r="JNX107" s="39"/>
      <c r="JNY107" s="38"/>
      <c r="JNZ107" s="39"/>
      <c r="JOA107" s="38"/>
      <c r="JOB107" s="39"/>
      <c r="JOC107" s="38"/>
      <c r="JOD107" s="39"/>
      <c r="JOE107" s="38"/>
      <c r="JOF107" s="39"/>
      <c r="JOG107" s="38"/>
      <c r="JOH107" s="39"/>
      <c r="JOI107" s="38"/>
      <c r="JOJ107" s="39"/>
      <c r="JOK107" s="38"/>
      <c r="JOL107" s="39"/>
      <c r="JOM107" s="38"/>
      <c r="JON107" s="39"/>
      <c r="JOO107" s="38"/>
      <c r="JOP107" s="39"/>
      <c r="JOQ107" s="38"/>
      <c r="JOR107" s="39"/>
      <c r="JOS107" s="38"/>
      <c r="JOT107" s="39"/>
      <c r="JOU107" s="38"/>
      <c r="JOV107" s="39"/>
      <c r="JOW107" s="38"/>
      <c r="JOX107" s="39"/>
      <c r="JOY107" s="38"/>
      <c r="JOZ107" s="39"/>
      <c r="JPA107" s="38"/>
      <c r="JPB107" s="39"/>
      <c r="JPC107" s="38"/>
      <c r="JPD107" s="39"/>
      <c r="JPE107" s="38"/>
      <c r="JPF107" s="39"/>
      <c r="JPG107" s="38"/>
      <c r="JPH107" s="39"/>
      <c r="JPI107" s="38"/>
      <c r="JPJ107" s="39"/>
      <c r="JPK107" s="38"/>
      <c r="JPL107" s="39"/>
      <c r="JPM107" s="38"/>
      <c r="JPN107" s="39"/>
      <c r="JPO107" s="38"/>
      <c r="JPP107" s="39"/>
      <c r="JPQ107" s="38"/>
      <c r="JPR107" s="39"/>
      <c r="JPS107" s="38"/>
      <c r="JPT107" s="39"/>
      <c r="JPU107" s="38"/>
      <c r="JPV107" s="39"/>
      <c r="JPW107" s="38"/>
      <c r="JPX107" s="39"/>
      <c r="JPY107" s="38"/>
      <c r="JPZ107" s="39"/>
      <c r="JQA107" s="38"/>
      <c r="JQB107" s="39"/>
      <c r="JQC107" s="38"/>
      <c r="JQD107" s="39"/>
      <c r="JQE107" s="38"/>
      <c r="JQF107" s="39"/>
      <c r="JQG107" s="38"/>
      <c r="JQH107" s="39"/>
      <c r="JQI107" s="38"/>
      <c r="JQJ107" s="39"/>
      <c r="JQK107" s="38"/>
      <c r="JQL107" s="39"/>
      <c r="JQM107" s="38"/>
      <c r="JQN107" s="39"/>
      <c r="JQO107" s="38"/>
      <c r="JQP107" s="39"/>
      <c r="JQQ107" s="38"/>
      <c r="JQR107" s="39"/>
      <c r="JQS107" s="38"/>
      <c r="JQT107" s="39"/>
      <c r="JQU107" s="38"/>
      <c r="JQV107" s="39"/>
      <c r="JQW107" s="38"/>
      <c r="JQX107" s="39"/>
      <c r="JQY107" s="38"/>
      <c r="JQZ107" s="39"/>
      <c r="JRA107" s="38"/>
      <c r="JRB107" s="39"/>
      <c r="JRC107" s="38"/>
      <c r="JRD107" s="39"/>
      <c r="JRE107" s="38"/>
      <c r="JRF107" s="39"/>
      <c r="JRG107" s="38"/>
      <c r="JRH107" s="39"/>
      <c r="JRI107" s="38"/>
      <c r="JRJ107" s="39"/>
      <c r="JRK107" s="38"/>
      <c r="JRL107" s="39"/>
      <c r="JRM107" s="38"/>
      <c r="JRN107" s="39"/>
      <c r="JRO107" s="38"/>
      <c r="JRP107" s="39"/>
      <c r="JRQ107" s="38"/>
      <c r="JRR107" s="39"/>
      <c r="JRS107" s="38"/>
      <c r="JRT107" s="39"/>
      <c r="JRU107" s="38"/>
      <c r="JRV107" s="39"/>
      <c r="JRW107" s="38"/>
      <c r="JRX107" s="39"/>
      <c r="JRY107" s="38"/>
      <c r="JRZ107" s="39"/>
      <c r="JSA107" s="38"/>
      <c r="JSB107" s="39"/>
      <c r="JSC107" s="38"/>
      <c r="JSD107" s="39"/>
      <c r="JSE107" s="38"/>
      <c r="JSF107" s="39"/>
      <c r="JSG107" s="38"/>
      <c r="JSH107" s="39"/>
      <c r="JSI107" s="38"/>
      <c r="JSJ107" s="39"/>
      <c r="JSK107" s="38"/>
      <c r="JSL107" s="39"/>
      <c r="JSM107" s="38"/>
      <c r="JSN107" s="39"/>
      <c r="JSO107" s="38"/>
      <c r="JSP107" s="39"/>
      <c r="JSQ107" s="38"/>
      <c r="JSR107" s="39"/>
      <c r="JSS107" s="38"/>
      <c r="JST107" s="39"/>
      <c r="JSU107" s="38"/>
      <c r="JSV107" s="39"/>
      <c r="JSW107" s="38"/>
      <c r="JSX107" s="39"/>
      <c r="JSY107" s="38"/>
      <c r="JSZ107" s="39"/>
      <c r="JTA107" s="38"/>
      <c r="JTB107" s="39"/>
      <c r="JTC107" s="38"/>
      <c r="JTD107" s="39"/>
      <c r="JTE107" s="38"/>
      <c r="JTF107" s="39"/>
      <c r="JTG107" s="38"/>
      <c r="JTH107" s="39"/>
      <c r="JTI107" s="38"/>
      <c r="JTJ107" s="39"/>
      <c r="JTK107" s="38"/>
      <c r="JTL107" s="39"/>
      <c r="JTM107" s="38"/>
      <c r="JTN107" s="39"/>
      <c r="JTO107" s="38"/>
      <c r="JTP107" s="39"/>
      <c r="JTQ107" s="38"/>
      <c r="JTR107" s="39"/>
      <c r="JTS107" s="38"/>
      <c r="JTT107" s="39"/>
      <c r="JTU107" s="38"/>
      <c r="JTV107" s="39"/>
      <c r="JTW107" s="38"/>
      <c r="JTX107" s="39"/>
      <c r="JTY107" s="38"/>
      <c r="JTZ107" s="39"/>
      <c r="JUA107" s="38"/>
      <c r="JUB107" s="39"/>
      <c r="JUC107" s="38"/>
      <c r="JUD107" s="39"/>
      <c r="JUE107" s="38"/>
      <c r="JUF107" s="39"/>
      <c r="JUG107" s="38"/>
      <c r="JUH107" s="39"/>
      <c r="JUI107" s="38"/>
      <c r="JUJ107" s="39"/>
      <c r="JUK107" s="38"/>
      <c r="JUL107" s="39"/>
      <c r="JUM107" s="38"/>
      <c r="JUN107" s="39"/>
      <c r="JUO107" s="38"/>
      <c r="JUP107" s="39"/>
      <c r="JUQ107" s="38"/>
      <c r="JUR107" s="39"/>
      <c r="JUS107" s="38"/>
      <c r="JUT107" s="39"/>
      <c r="JUU107" s="38"/>
      <c r="JUV107" s="39"/>
      <c r="JUW107" s="38"/>
      <c r="JUX107" s="39"/>
      <c r="JUY107" s="38"/>
      <c r="JUZ107" s="39"/>
      <c r="JVA107" s="38"/>
      <c r="JVB107" s="39"/>
      <c r="JVC107" s="38"/>
      <c r="JVD107" s="39"/>
      <c r="JVE107" s="38"/>
      <c r="JVF107" s="39"/>
      <c r="JVG107" s="38"/>
      <c r="JVH107" s="39"/>
      <c r="JVI107" s="38"/>
      <c r="JVJ107" s="39"/>
      <c r="JVK107" s="38"/>
      <c r="JVL107" s="39"/>
      <c r="JVM107" s="38"/>
      <c r="JVN107" s="39"/>
      <c r="JVO107" s="38"/>
      <c r="JVP107" s="39"/>
      <c r="JVQ107" s="38"/>
      <c r="JVR107" s="39"/>
      <c r="JVS107" s="38"/>
      <c r="JVT107" s="39"/>
      <c r="JVU107" s="38"/>
      <c r="JVV107" s="39"/>
      <c r="JVW107" s="38"/>
      <c r="JVX107" s="39"/>
      <c r="JVY107" s="38"/>
      <c r="JVZ107" s="39"/>
      <c r="JWA107" s="38"/>
      <c r="JWB107" s="39"/>
      <c r="JWC107" s="38"/>
      <c r="JWD107" s="39"/>
      <c r="JWE107" s="38"/>
      <c r="JWF107" s="39"/>
      <c r="JWG107" s="38"/>
      <c r="JWH107" s="39"/>
      <c r="JWI107" s="38"/>
      <c r="JWJ107" s="39"/>
      <c r="JWK107" s="38"/>
      <c r="JWL107" s="39"/>
      <c r="JWM107" s="38"/>
      <c r="JWN107" s="39"/>
      <c r="JWO107" s="38"/>
      <c r="JWP107" s="39"/>
      <c r="JWQ107" s="38"/>
      <c r="JWR107" s="39"/>
      <c r="JWS107" s="38"/>
      <c r="JWT107" s="39"/>
      <c r="JWU107" s="38"/>
      <c r="JWV107" s="39"/>
      <c r="JWW107" s="38"/>
      <c r="JWX107" s="39"/>
      <c r="JWY107" s="38"/>
      <c r="JWZ107" s="39"/>
      <c r="JXA107" s="38"/>
      <c r="JXB107" s="39"/>
      <c r="JXC107" s="38"/>
      <c r="JXD107" s="39"/>
      <c r="JXE107" s="38"/>
      <c r="JXF107" s="39"/>
      <c r="JXG107" s="38"/>
      <c r="JXH107" s="39"/>
      <c r="JXI107" s="38"/>
      <c r="JXJ107" s="39"/>
      <c r="JXK107" s="38"/>
      <c r="JXL107" s="39"/>
      <c r="JXM107" s="38"/>
      <c r="JXN107" s="39"/>
      <c r="JXO107" s="38"/>
      <c r="JXP107" s="39"/>
      <c r="JXQ107" s="38"/>
      <c r="JXR107" s="39"/>
      <c r="JXS107" s="38"/>
      <c r="JXT107" s="39"/>
      <c r="JXU107" s="38"/>
      <c r="JXV107" s="39"/>
      <c r="JXW107" s="38"/>
      <c r="JXX107" s="39"/>
      <c r="JXY107" s="38"/>
      <c r="JXZ107" s="39"/>
      <c r="JYA107" s="38"/>
      <c r="JYB107" s="39"/>
      <c r="JYC107" s="38"/>
      <c r="JYD107" s="39"/>
      <c r="JYE107" s="38"/>
      <c r="JYF107" s="39"/>
      <c r="JYG107" s="38"/>
      <c r="JYH107" s="39"/>
      <c r="JYI107" s="38"/>
      <c r="JYJ107" s="39"/>
      <c r="JYK107" s="38"/>
      <c r="JYL107" s="39"/>
      <c r="JYM107" s="38"/>
      <c r="JYN107" s="39"/>
      <c r="JYO107" s="38"/>
      <c r="JYP107" s="39"/>
      <c r="JYQ107" s="38"/>
      <c r="JYR107" s="39"/>
      <c r="JYS107" s="38"/>
      <c r="JYT107" s="39"/>
      <c r="JYU107" s="38"/>
      <c r="JYV107" s="39"/>
      <c r="JYW107" s="38"/>
      <c r="JYX107" s="39"/>
      <c r="JYY107" s="38"/>
      <c r="JYZ107" s="39"/>
      <c r="JZA107" s="38"/>
      <c r="JZB107" s="39"/>
      <c r="JZC107" s="38"/>
      <c r="JZD107" s="39"/>
      <c r="JZE107" s="38"/>
      <c r="JZF107" s="39"/>
      <c r="JZG107" s="38"/>
      <c r="JZH107" s="39"/>
      <c r="JZI107" s="38"/>
      <c r="JZJ107" s="39"/>
      <c r="JZK107" s="38"/>
      <c r="JZL107" s="39"/>
      <c r="JZM107" s="38"/>
      <c r="JZN107" s="39"/>
      <c r="JZO107" s="38"/>
      <c r="JZP107" s="39"/>
      <c r="JZQ107" s="38"/>
      <c r="JZR107" s="39"/>
      <c r="JZS107" s="38"/>
      <c r="JZT107" s="39"/>
      <c r="JZU107" s="38"/>
      <c r="JZV107" s="39"/>
      <c r="JZW107" s="38"/>
      <c r="JZX107" s="39"/>
      <c r="JZY107" s="38"/>
      <c r="JZZ107" s="39"/>
      <c r="KAA107" s="38"/>
      <c r="KAB107" s="39"/>
      <c r="KAC107" s="38"/>
      <c r="KAD107" s="39"/>
      <c r="KAE107" s="38"/>
      <c r="KAF107" s="39"/>
      <c r="KAG107" s="38"/>
      <c r="KAH107" s="39"/>
      <c r="KAI107" s="38"/>
      <c r="KAJ107" s="39"/>
      <c r="KAK107" s="38"/>
      <c r="KAL107" s="39"/>
      <c r="KAM107" s="38"/>
      <c r="KAN107" s="39"/>
      <c r="KAO107" s="38"/>
      <c r="KAP107" s="39"/>
      <c r="KAQ107" s="38"/>
      <c r="KAR107" s="39"/>
      <c r="KAS107" s="38"/>
      <c r="KAT107" s="39"/>
      <c r="KAU107" s="38"/>
      <c r="KAV107" s="39"/>
      <c r="KAW107" s="38"/>
      <c r="KAX107" s="39"/>
      <c r="KAY107" s="38"/>
      <c r="KAZ107" s="39"/>
      <c r="KBA107" s="38"/>
      <c r="KBB107" s="39"/>
      <c r="KBC107" s="38"/>
      <c r="KBD107" s="39"/>
      <c r="KBE107" s="38"/>
      <c r="KBF107" s="39"/>
      <c r="KBG107" s="38"/>
      <c r="KBH107" s="39"/>
      <c r="KBI107" s="38"/>
      <c r="KBJ107" s="39"/>
      <c r="KBK107" s="38"/>
      <c r="KBL107" s="39"/>
      <c r="KBM107" s="38"/>
      <c r="KBN107" s="39"/>
      <c r="KBO107" s="38"/>
      <c r="KBP107" s="39"/>
      <c r="KBQ107" s="38"/>
      <c r="KBR107" s="39"/>
      <c r="KBS107" s="38"/>
      <c r="KBT107" s="39"/>
      <c r="KBU107" s="38"/>
      <c r="KBV107" s="39"/>
      <c r="KBW107" s="38"/>
      <c r="KBX107" s="39"/>
      <c r="KBY107" s="38"/>
      <c r="KBZ107" s="39"/>
      <c r="KCA107" s="38"/>
      <c r="KCB107" s="39"/>
      <c r="KCC107" s="38"/>
      <c r="KCD107" s="39"/>
      <c r="KCE107" s="38"/>
      <c r="KCF107" s="39"/>
      <c r="KCG107" s="38"/>
      <c r="KCH107" s="39"/>
      <c r="KCI107" s="38"/>
      <c r="KCJ107" s="39"/>
      <c r="KCK107" s="38"/>
      <c r="KCL107" s="39"/>
      <c r="KCM107" s="38"/>
      <c r="KCN107" s="39"/>
      <c r="KCO107" s="38"/>
      <c r="KCP107" s="39"/>
      <c r="KCQ107" s="38"/>
      <c r="KCR107" s="39"/>
      <c r="KCS107" s="38"/>
      <c r="KCT107" s="39"/>
      <c r="KCU107" s="38"/>
      <c r="KCV107" s="39"/>
      <c r="KCW107" s="38"/>
      <c r="KCX107" s="39"/>
      <c r="KCY107" s="38"/>
      <c r="KCZ107" s="39"/>
      <c r="KDA107" s="38"/>
      <c r="KDB107" s="39"/>
      <c r="KDC107" s="38"/>
      <c r="KDD107" s="39"/>
      <c r="KDE107" s="38"/>
      <c r="KDF107" s="39"/>
      <c r="KDG107" s="38"/>
      <c r="KDH107" s="39"/>
      <c r="KDI107" s="38"/>
      <c r="KDJ107" s="39"/>
      <c r="KDK107" s="38"/>
      <c r="KDL107" s="39"/>
      <c r="KDM107" s="38"/>
      <c r="KDN107" s="39"/>
      <c r="KDO107" s="38"/>
      <c r="KDP107" s="39"/>
      <c r="KDQ107" s="38"/>
      <c r="KDR107" s="39"/>
      <c r="KDS107" s="38"/>
      <c r="KDT107" s="39"/>
      <c r="KDU107" s="38"/>
      <c r="KDV107" s="39"/>
      <c r="KDW107" s="38"/>
      <c r="KDX107" s="39"/>
      <c r="KDY107" s="38"/>
      <c r="KDZ107" s="39"/>
      <c r="KEA107" s="38"/>
      <c r="KEB107" s="39"/>
      <c r="KEC107" s="38"/>
      <c r="KED107" s="39"/>
      <c r="KEE107" s="38"/>
      <c r="KEF107" s="39"/>
      <c r="KEG107" s="38"/>
      <c r="KEH107" s="39"/>
      <c r="KEI107" s="38"/>
      <c r="KEJ107" s="39"/>
      <c r="KEK107" s="38"/>
      <c r="KEL107" s="39"/>
      <c r="KEM107" s="38"/>
      <c r="KEN107" s="39"/>
      <c r="KEO107" s="38"/>
      <c r="KEP107" s="39"/>
      <c r="KEQ107" s="38"/>
      <c r="KER107" s="39"/>
      <c r="KES107" s="38"/>
      <c r="KET107" s="39"/>
      <c r="KEU107" s="38"/>
      <c r="KEV107" s="39"/>
      <c r="KEW107" s="38"/>
      <c r="KEX107" s="39"/>
      <c r="KEY107" s="38"/>
      <c r="KEZ107" s="39"/>
      <c r="KFA107" s="38"/>
      <c r="KFB107" s="39"/>
      <c r="KFC107" s="38"/>
      <c r="KFD107" s="39"/>
      <c r="KFE107" s="38"/>
      <c r="KFF107" s="39"/>
      <c r="KFG107" s="38"/>
      <c r="KFH107" s="39"/>
      <c r="KFI107" s="38"/>
      <c r="KFJ107" s="39"/>
      <c r="KFK107" s="38"/>
      <c r="KFL107" s="39"/>
      <c r="KFM107" s="38"/>
      <c r="KFN107" s="39"/>
      <c r="KFO107" s="38"/>
      <c r="KFP107" s="39"/>
      <c r="KFQ107" s="38"/>
      <c r="KFR107" s="39"/>
      <c r="KFS107" s="38"/>
      <c r="KFT107" s="39"/>
      <c r="KFU107" s="38"/>
      <c r="KFV107" s="39"/>
      <c r="KFW107" s="38"/>
      <c r="KFX107" s="39"/>
      <c r="KFY107" s="38"/>
      <c r="KFZ107" s="39"/>
      <c r="KGA107" s="38"/>
      <c r="KGB107" s="39"/>
      <c r="KGC107" s="38"/>
      <c r="KGD107" s="39"/>
      <c r="KGE107" s="38"/>
      <c r="KGF107" s="39"/>
      <c r="KGG107" s="38"/>
      <c r="KGH107" s="39"/>
      <c r="KGI107" s="38"/>
      <c r="KGJ107" s="39"/>
      <c r="KGK107" s="38"/>
      <c r="KGL107" s="39"/>
      <c r="KGM107" s="38"/>
      <c r="KGN107" s="39"/>
      <c r="KGO107" s="38"/>
      <c r="KGP107" s="39"/>
      <c r="KGQ107" s="38"/>
      <c r="KGR107" s="39"/>
      <c r="KGS107" s="38"/>
      <c r="KGT107" s="39"/>
      <c r="KGU107" s="38"/>
      <c r="KGV107" s="39"/>
      <c r="KGW107" s="38"/>
      <c r="KGX107" s="39"/>
      <c r="KGY107" s="38"/>
      <c r="KGZ107" s="39"/>
      <c r="KHA107" s="38"/>
      <c r="KHB107" s="39"/>
      <c r="KHC107" s="38"/>
      <c r="KHD107" s="39"/>
      <c r="KHE107" s="38"/>
      <c r="KHF107" s="39"/>
      <c r="KHG107" s="38"/>
      <c r="KHH107" s="39"/>
      <c r="KHI107" s="38"/>
      <c r="KHJ107" s="39"/>
      <c r="KHK107" s="38"/>
      <c r="KHL107" s="39"/>
      <c r="KHM107" s="38"/>
      <c r="KHN107" s="39"/>
      <c r="KHO107" s="38"/>
      <c r="KHP107" s="39"/>
      <c r="KHQ107" s="38"/>
      <c r="KHR107" s="39"/>
      <c r="KHS107" s="38"/>
      <c r="KHT107" s="39"/>
      <c r="KHU107" s="38"/>
      <c r="KHV107" s="39"/>
      <c r="KHW107" s="38"/>
      <c r="KHX107" s="39"/>
      <c r="KHY107" s="38"/>
      <c r="KHZ107" s="39"/>
      <c r="KIA107" s="38"/>
      <c r="KIB107" s="39"/>
      <c r="KIC107" s="38"/>
      <c r="KID107" s="39"/>
      <c r="KIE107" s="38"/>
      <c r="KIF107" s="39"/>
      <c r="KIG107" s="38"/>
      <c r="KIH107" s="39"/>
      <c r="KII107" s="38"/>
      <c r="KIJ107" s="39"/>
      <c r="KIK107" s="38"/>
      <c r="KIL107" s="39"/>
      <c r="KIM107" s="38"/>
      <c r="KIN107" s="39"/>
      <c r="KIO107" s="38"/>
      <c r="KIP107" s="39"/>
      <c r="KIQ107" s="38"/>
      <c r="KIR107" s="39"/>
      <c r="KIS107" s="38"/>
      <c r="KIT107" s="39"/>
      <c r="KIU107" s="38"/>
      <c r="KIV107" s="39"/>
      <c r="KIW107" s="38"/>
      <c r="KIX107" s="39"/>
      <c r="KIY107" s="38"/>
      <c r="KIZ107" s="39"/>
      <c r="KJA107" s="38"/>
      <c r="KJB107" s="39"/>
      <c r="KJC107" s="38"/>
      <c r="KJD107" s="39"/>
      <c r="KJE107" s="38"/>
      <c r="KJF107" s="39"/>
      <c r="KJG107" s="38"/>
      <c r="KJH107" s="39"/>
      <c r="KJI107" s="38"/>
      <c r="KJJ107" s="39"/>
      <c r="KJK107" s="38"/>
      <c r="KJL107" s="39"/>
      <c r="KJM107" s="38"/>
      <c r="KJN107" s="39"/>
      <c r="KJO107" s="38"/>
      <c r="KJP107" s="39"/>
      <c r="KJQ107" s="38"/>
      <c r="KJR107" s="39"/>
      <c r="KJS107" s="38"/>
      <c r="KJT107" s="39"/>
      <c r="KJU107" s="38"/>
      <c r="KJV107" s="39"/>
      <c r="KJW107" s="38"/>
      <c r="KJX107" s="39"/>
      <c r="KJY107" s="38"/>
      <c r="KJZ107" s="39"/>
      <c r="KKA107" s="38"/>
      <c r="KKB107" s="39"/>
      <c r="KKC107" s="38"/>
      <c r="KKD107" s="39"/>
      <c r="KKE107" s="38"/>
      <c r="KKF107" s="39"/>
      <c r="KKG107" s="38"/>
      <c r="KKH107" s="39"/>
      <c r="KKI107" s="38"/>
      <c r="KKJ107" s="39"/>
      <c r="KKK107" s="38"/>
      <c r="KKL107" s="39"/>
      <c r="KKM107" s="38"/>
      <c r="KKN107" s="39"/>
      <c r="KKO107" s="38"/>
      <c r="KKP107" s="39"/>
      <c r="KKQ107" s="38"/>
      <c r="KKR107" s="39"/>
      <c r="KKS107" s="38"/>
      <c r="KKT107" s="39"/>
      <c r="KKU107" s="38"/>
      <c r="KKV107" s="39"/>
      <c r="KKW107" s="38"/>
      <c r="KKX107" s="39"/>
      <c r="KKY107" s="38"/>
      <c r="KKZ107" s="39"/>
      <c r="KLA107" s="38"/>
      <c r="KLB107" s="39"/>
      <c r="KLC107" s="38"/>
      <c r="KLD107" s="39"/>
      <c r="KLE107" s="38"/>
      <c r="KLF107" s="39"/>
      <c r="KLG107" s="38"/>
      <c r="KLH107" s="39"/>
      <c r="KLI107" s="38"/>
      <c r="KLJ107" s="39"/>
      <c r="KLK107" s="38"/>
      <c r="KLL107" s="39"/>
      <c r="KLM107" s="38"/>
      <c r="KLN107" s="39"/>
      <c r="KLO107" s="38"/>
      <c r="KLP107" s="39"/>
      <c r="KLQ107" s="38"/>
      <c r="KLR107" s="39"/>
      <c r="KLS107" s="38"/>
      <c r="KLT107" s="39"/>
      <c r="KLU107" s="38"/>
      <c r="KLV107" s="39"/>
      <c r="KLW107" s="38"/>
      <c r="KLX107" s="39"/>
      <c r="KLY107" s="38"/>
      <c r="KLZ107" s="39"/>
      <c r="KMA107" s="38"/>
      <c r="KMB107" s="39"/>
      <c r="KMC107" s="38"/>
      <c r="KMD107" s="39"/>
      <c r="KME107" s="38"/>
      <c r="KMF107" s="39"/>
      <c r="KMG107" s="38"/>
      <c r="KMH107" s="39"/>
      <c r="KMI107" s="38"/>
      <c r="KMJ107" s="39"/>
      <c r="KMK107" s="38"/>
      <c r="KML107" s="39"/>
      <c r="KMM107" s="38"/>
      <c r="KMN107" s="39"/>
      <c r="KMO107" s="38"/>
      <c r="KMP107" s="39"/>
      <c r="KMQ107" s="38"/>
      <c r="KMR107" s="39"/>
      <c r="KMS107" s="38"/>
      <c r="KMT107" s="39"/>
      <c r="KMU107" s="38"/>
      <c r="KMV107" s="39"/>
      <c r="KMW107" s="38"/>
      <c r="KMX107" s="39"/>
      <c r="KMY107" s="38"/>
      <c r="KMZ107" s="39"/>
      <c r="KNA107" s="38"/>
      <c r="KNB107" s="39"/>
      <c r="KNC107" s="38"/>
      <c r="KND107" s="39"/>
      <c r="KNE107" s="38"/>
      <c r="KNF107" s="39"/>
      <c r="KNG107" s="38"/>
      <c r="KNH107" s="39"/>
      <c r="KNI107" s="38"/>
      <c r="KNJ107" s="39"/>
      <c r="KNK107" s="38"/>
      <c r="KNL107" s="39"/>
      <c r="KNM107" s="38"/>
      <c r="KNN107" s="39"/>
      <c r="KNO107" s="38"/>
      <c r="KNP107" s="39"/>
      <c r="KNQ107" s="38"/>
      <c r="KNR107" s="39"/>
      <c r="KNS107" s="38"/>
      <c r="KNT107" s="39"/>
      <c r="KNU107" s="38"/>
      <c r="KNV107" s="39"/>
      <c r="KNW107" s="38"/>
      <c r="KNX107" s="39"/>
      <c r="KNY107" s="38"/>
      <c r="KNZ107" s="39"/>
      <c r="KOA107" s="38"/>
      <c r="KOB107" s="39"/>
      <c r="KOC107" s="38"/>
      <c r="KOD107" s="39"/>
      <c r="KOE107" s="38"/>
      <c r="KOF107" s="39"/>
      <c r="KOG107" s="38"/>
      <c r="KOH107" s="39"/>
      <c r="KOI107" s="38"/>
      <c r="KOJ107" s="39"/>
      <c r="KOK107" s="38"/>
      <c r="KOL107" s="39"/>
      <c r="KOM107" s="38"/>
      <c r="KON107" s="39"/>
      <c r="KOO107" s="38"/>
      <c r="KOP107" s="39"/>
      <c r="KOQ107" s="38"/>
      <c r="KOR107" s="39"/>
      <c r="KOS107" s="38"/>
      <c r="KOT107" s="39"/>
      <c r="KOU107" s="38"/>
      <c r="KOV107" s="39"/>
      <c r="KOW107" s="38"/>
      <c r="KOX107" s="39"/>
      <c r="KOY107" s="38"/>
      <c r="KOZ107" s="39"/>
      <c r="KPA107" s="38"/>
      <c r="KPB107" s="39"/>
      <c r="KPC107" s="38"/>
      <c r="KPD107" s="39"/>
      <c r="KPE107" s="38"/>
      <c r="KPF107" s="39"/>
      <c r="KPG107" s="38"/>
      <c r="KPH107" s="39"/>
      <c r="KPI107" s="38"/>
      <c r="KPJ107" s="39"/>
      <c r="KPK107" s="38"/>
      <c r="KPL107" s="39"/>
      <c r="KPM107" s="38"/>
      <c r="KPN107" s="39"/>
      <c r="KPO107" s="38"/>
      <c r="KPP107" s="39"/>
      <c r="KPQ107" s="38"/>
      <c r="KPR107" s="39"/>
      <c r="KPS107" s="38"/>
      <c r="KPT107" s="39"/>
      <c r="KPU107" s="38"/>
      <c r="KPV107" s="39"/>
      <c r="KPW107" s="38"/>
      <c r="KPX107" s="39"/>
      <c r="KPY107" s="38"/>
      <c r="KPZ107" s="39"/>
      <c r="KQA107" s="38"/>
      <c r="KQB107" s="39"/>
      <c r="KQC107" s="38"/>
      <c r="KQD107" s="39"/>
      <c r="KQE107" s="38"/>
      <c r="KQF107" s="39"/>
      <c r="KQG107" s="38"/>
      <c r="KQH107" s="39"/>
      <c r="KQI107" s="38"/>
      <c r="KQJ107" s="39"/>
      <c r="KQK107" s="38"/>
      <c r="KQL107" s="39"/>
      <c r="KQM107" s="38"/>
      <c r="KQN107" s="39"/>
      <c r="KQO107" s="38"/>
      <c r="KQP107" s="39"/>
      <c r="KQQ107" s="38"/>
      <c r="KQR107" s="39"/>
      <c r="KQS107" s="38"/>
      <c r="KQT107" s="39"/>
      <c r="KQU107" s="38"/>
      <c r="KQV107" s="39"/>
      <c r="KQW107" s="38"/>
      <c r="KQX107" s="39"/>
      <c r="KQY107" s="38"/>
      <c r="KQZ107" s="39"/>
      <c r="KRA107" s="38"/>
      <c r="KRB107" s="39"/>
      <c r="KRC107" s="38"/>
      <c r="KRD107" s="39"/>
      <c r="KRE107" s="38"/>
      <c r="KRF107" s="39"/>
      <c r="KRG107" s="38"/>
      <c r="KRH107" s="39"/>
      <c r="KRI107" s="38"/>
      <c r="KRJ107" s="39"/>
      <c r="KRK107" s="38"/>
      <c r="KRL107" s="39"/>
      <c r="KRM107" s="38"/>
      <c r="KRN107" s="39"/>
      <c r="KRO107" s="38"/>
      <c r="KRP107" s="39"/>
      <c r="KRQ107" s="38"/>
      <c r="KRR107" s="39"/>
      <c r="KRS107" s="38"/>
      <c r="KRT107" s="39"/>
      <c r="KRU107" s="38"/>
      <c r="KRV107" s="39"/>
      <c r="KRW107" s="38"/>
      <c r="KRX107" s="39"/>
      <c r="KRY107" s="38"/>
      <c r="KRZ107" s="39"/>
      <c r="KSA107" s="38"/>
      <c r="KSB107" s="39"/>
      <c r="KSC107" s="38"/>
      <c r="KSD107" s="39"/>
      <c r="KSE107" s="38"/>
      <c r="KSF107" s="39"/>
      <c r="KSG107" s="38"/>
      <c r="KSH107" s="39"/>
      <c r="KSI107" s="38"/>
      <c r="KSJ107" s="39"/>
      <c r="KSK107" s="38"/>
      <c r="KSL107" s="39"/>
      <c r="KSM107" s="38"/>
      <c r="KSN107" s="39"/>
      <c r="KSO107" s="38"/>
      <c r="KSP107" s="39"/>
      <c r="KSQ107" s="38"/>
      <c r="KSR107" s="39"/>
      <c r="KSS107" s="38"/>
      <c r="KST107" s="39"/>
      <c r="KSU107" s="38"/>
      <c r="KSV107" s="39"/>
      <c r="KSW107" s="38"/>
      <c r="KSX107" s="39"/>
      <c r="KSY107" s="38"/>
      <c r="KSZ107" s="39"/>
      <c r="KTA107" s="38"/>
      <c r="KTB107" s="39"/>
      <c r="KTC107" s="38"/>
      <c r="KTD107" s="39"/>
      <c r="KTE107" s="38"/>
      <c r="KTF107" s="39"/>
      <c r="KTG107" s="38"/>
      <c r="KTH107" s="39"/>
      <c r="KTI107" s="38"/>
      <c r="KTJ107" s="39"/>
      <c r="KTK107" s="38"/>
      <c r="KTL107" s="39"/>
      <c r="KTM107" s="38"/>
      <c r="KTN107" s="39"/>
      <c r="KTO107" s="38"/>
      <c r="KTP107" s="39"/>
      <c r="KTQ107" s="38"/>
      <c r="KTR107" s="39"/>
      <c r="KTS107" s="38"/>
      <c r="KTT107" s="39"/>
      <c r="KTU107" s="38"/>
      <c r="KTV107" s="39"/>
      <c r="KTW107" s="38"/>
      <c r="KTX107" s="39"/>
      <c r="KTY107" s="38"/>
      <c r="KTZ107" s="39"/>
      <c r="KUA107" s="38"/>
      <c r="KUB107" s="39"/>
      <c r="KUC107" s="38"/>
      <c r="KUD107" s="39"/>
      <c r="KUE107" s="38"/>
      <c r="KUF107" s="39"/>
      <c r="KUG107" s="38"/>
      <c r="KUH107" s="39"/>
      <c r="KUI107" s="38"/>
      <c r="KUJ107" s="39"/>
      <c r="KUK107" s="38"/>
      <c r="KUL107" s="39"/>
      <c r="KUM107" s="38"/>
      <c r="KUN107" s="39"/>
      <c r="KUO107" s="38"/>
      <c r="KUP107" s="39"/>
      <c r="KUQ107" s="38"/>
      <c r="KUR107" s="39"/>
      <c r="KUS107" s="38"/>
      <c r="KUT107" s="39"/>
      <c r="KUU107" s="38"/>
      <c r="KUV107" s="39"/>
      <c r="KUW107" s="38"/>
      <c r="KUX107" s="39"/>
      <c r="KUY107" s="38"/>
      <c r="KUZ107" s="39"/>
      <c r="KVA107" s="38"/>
      <c r="KVB107" s="39"/>
      <c r="KVC107" s="38"/>
      <c r="KVD107" s="39"/>
      <c r="KVE107" s="38"/>
      <c r="KVF107" s="39"/>
      <c r="KVG107" s="38"/>
      <c r="KVH107" s="39"/>
      <c r="KVI107" s="38"/>
      <c r="KVJ107" s="39"/>
      <c r="KVK107" s="38"/>
      <c r="KVL107" s="39"/>
      <c r="KVM107" s="38"/>
      <c r="KVN107" s="39"/>
      <c r="KVO107" s="38"/>
      <c r="KVP107" s="39"/>
      <c r="KVQ107" s="38"/>
      <c r="KVR107" s="39"/>
      <c r="KVS107" s="38"/>
      <c r="KVT107" s="39"/>
      <c r="KVU107" s="38"/>
      <c r="KVV107" s="39"/>
      <c r="KVW107" s="38"/>
      <c r="KVX107" s="39"/>
      <c r="KVY107" s="38"/>
      <c r="KVZ107" s="39"/>
      <c r="KWA107" s="38"/>
      <c r="KWB107" s="39"/>
      <c r="KWC107" s="38"/>
      <c r="KWD107" s="39"/>
      <c r="KWE107" s="38"/>
      <c r="KWF107" s="39"/>
      <c r="KWG107" s="38"/>
      <c r="KWH107" s="39"/>
      <c r="KWI107" s="38"/>
      <c r="KWJ107" s="39"/>
      <c r="KWK107" s="38"/>
      <c r="KWL107" s="39"/>
      <c r="KWM107" s="38"/>
      <c r="KWN107" s="39"/>
      <c r="KWO107" s="38"/>
      <c r="KWP107" s="39"/>
      <c r="KWQ107" s="38"/>
      <c r="KWR107" s="39"/>
      <c r="KWS107" s="38"/>
      <c r="KWT107" s="39"/>
      <c r="KWU107" s="38"/>
      <c r="KWV107" s="39"/>
      <c r="KWW107" s="38"/>
      <c r="KWX107" s="39"/>
      <c r="KWY107" s="38"/>
      <c r="KWZ107" s="39"/>
      <c r="KXA107" s="38"/>
      <c r="KXB107" s="39"/>
      <c r="KXC107" s="38"/>
      <c r="KXD107" s="39"/>
      <c r="KXE107" s="38"/>
      <c r="KXF107" s="39"/>
      <c r="KXG107" s="38"/>
      <c r="KXH107" s="39"/>
      <c r="KXI107" s="38"/>
      <c r="KXJ107" s="39"/>
      <c r="KXK107" s="38"/>
      <c r="KXL107" s="39"/>
      <c r="KXM107" s="38"/>
      <c r="KXN107" s="39"/>
      <c r="KXO107" s="38"/>
      <c r="KXP107" s="39"/>
      <c r="KXQ107" s="38"/>
      <c r="KXR107" s="39"/>
      <c r="KXS107" s="38"/>
      <c r="KXT107" s="39"/>
      <c r="KXU107" s="38"/>
      <c r="KXV107" s="39"/>
      <c r="KXW107" s="38"/>
      <c r="KXX107" s="39"/>
      <c r="KXY107" s="38"/>
      <c r="KXZ107" s="39"/>
      <c r="KYA107" s="38"/>
      <c r="KYB107" s="39"/>
      <c r="KYC107" s="38"/>
      <c r="KYD107" s="39"/>
      <c r="KYE107" s="38"/>
      <c r="KYF107" s="39"/>
      <c r="KYG107" s="38"/>
      <c r="KYH107" s="39"/>
      <c r="KYI107" s="38"/>
      <c r="KYJ107" s="39"/>
      <c r="KYK107" s="38"/>
      <c r="KYL107" s="39"/>
      <c r="KYM107" s="38"/>
      <c r="KYN107" s="39"/>
      <c r="KYO107" s="38"/>
      <c r="KYP107" s="39"/>
      <c r="KYQ107" s="38"/>
      <c r="KYR107" s="39"/>
      <c r="KYS107" s="38"/>
      <c r="KYT107" s="39"/>
      <c r="KYU107" s="38"/>
      <c r="KYV107" s="39"/>
      <c r="KYW107" s="38"/>
      <c r="KYX107" s="39"/>
      <c r="KYY107" s="38"/>
      <c r="KYZ107" s="39"/>
      <c r="KZA107" s="38"/>
      <c r="KZB107" s="39"/>
      <c r="KZC107" s="38"/>
      <c r="KZD107" s="39"/>
      <c r="KZE107" s="38"/>
      <c r="KZF107" s="39"/>
      <c r="KZG107" s="38"/>
      <c r="KZH107" s="39"/>
      <c r="KZI107" s="38"/>
      <c r="KZJ107" s="39"/>
      <c r="KZK107" s="38"/>
      <c r="KZL107" s="39"/>
      <c r="KZM107" s="38"/>
      <c r="KZN107" s="39"/>
      <c r="KZO107" s="38"/>
      <c r="KZP107" s="39"/>
      <c r="KZQ107" s="38"/>
      <c r="KZR107" s="39"/>
      <c r="KZS107" s="38"/>
      <c r="KZT107" s="39"/>
      <c r="KZU107" s="38"/>
      <c r="KZV107" s="39"/>
      <c r="KZW107" s="38"/>
      <c r="KZX107" s="39"/>
      <c r="KZY107" s="38"/>
      <c r="KZZ107" s="39"/>
      <c r="LAA107" s="38"/>
      <c r="LAB107" s="39"/>
      <c r="LAC107" s="38"/>
      <c r="LAD107" s="39"/>
      <c r="LAE107" s="38"/>
      <c r="LAF107" s="39"/>
      <c r="LAG107" s="38"/>
      <c r="LAH107" s="39"/>
      <c r="LAI107" s="38"/>
      <c r="LAJ107" s="39"/>
      <c r="LAK107" s="38"/>
      <c r="LAL107" s="39"/>
      <c r="LAM107" s="38"/>
      <c r="LAN107" s="39"/>
      <c r="LAO107" s="38"/>
      <c r="LAP107" s="39"/>
      <c r="LAQ107" s="38"/>
      <c r="LAR107" s="39"/>
      <c r="LAS107" s="38"/>
      <c r="LAT107" s="39"/>
      <c r="LAU107" s="38"/>
      <c r="LAV107" s="39"/>
      <c r="LAW107" s="38"/>
      <c r="LAX107" s="39"/>
      <c r="LAY107" s="38"/>
      <c r="LAZ107" s="39"/>
      <c r="LBA107" s="38"/>
      <c r="LBB107" s="39"/>
      <c r="LBC107" s="38"/>
      <c r="LBD107" s="39"/>
      <c r="LBE107" s="38"/>
      <c r="LBF107" s="39"/>
      <c r="LBG107" s="38"/>
      <c r="LBH107" s="39"/>
      <c r="LBI107" s="38"/>
      <c r="LBJ107" s="39"/>
      <c r="LBK107" s="38"/>
      <c r="LBL107" s="39"/>
      <c r="LBM107" s="38"/>
      <c r="LBN107" s="39"/>
      <c r="LBO107" s="38"/>
      <c r="LBP107" s="39"/>
      <c r="LBQ107" s="38"/>
      <c r="LBR107" s="39"/>
      <c r="LBS107" s="38"/>
      <c r="LBT107" s="39"/>
      <c r="LBU107" s="38"/>
      <c r="LBV107" s="39"/>
      <c r="LBW107" s="38"/>
      <c r="LBX107" s="39"/>
      <c r="LBY107" s="38"/>
      <c r="LBZ107" s="39"/>
      <c r="LCA107" s="38"/>
      <c r="LCB107" s="39"/>
      <c r="LCC107" s="38"/>
      <c r="LCD107" s="39"/>
      <c r="LCE107" s="38"/>
      <c r="LCF107" s="39"/>
      <c r="LCG107" s="38"/>
      <c r="LCH107" s="39"/>
      <c r="LCI107" s="38"/>
      <c r="LCJ107" s="39"/>
      <c r="LCK107" s="38"/>
      <c r="LCL107" s="39"/>
      <c r="LCM107" s="38"/>
      <c r="LCN107" s="39"/>
      <c r="LCO107" s="38"/>
      <c r="LCP107" s="39"/>
      <c r="LCQ107" s="38"/>
      <c r="LCR107" s="39"/>
      <c r="LCS107" s="38"/>
      <c r="LCT107" s="39"/>
      <c r="LCU107" s="38"/>
      <c r="LCV107" s="39"/>
      <c r="LCW107" s="38"/>
      <c r="LCX107" s="39"/>
      <c r="LCY107" s="38"/>
      <c r="LCZ107" s="39"/>
      <c r="LDA107" s="38"/>
      <c r="LDB107" s="39"/>
      <c r="LDC107" s="38"/>
      <c r="LDD107" s="39"/>
      <c r="LDE107" s="38"/>
      <c r="LDF107" s="39"/>
      <c r="LDG107" s="38"/>
      <c r="LDH107" s="39"/>
      <c r="LDI107" s="38"/>
      <c r="LDJ107" s="39"/>
      <c r="LDK107" s="38"/>
      <c r="LDL107" s="39"/>
      <c r="LDM107" s="38"/>
      <c r="LDN107" s="39"/>
      <c r="LDO107" s="38"/>
      <c r="LDP107" s="39"/>
      <c r="LDQ107" s="38"/>
      <c r="LDR107" s="39"/>
      <c r="LDS107" s="38"/>
      <c r="LDT107" s="39"/>
      <c r="LDU107" s="38"/>
      <c r="LDV107" s="39"/>
      <c r="LDW107" s="38"/>
      <c r="LDX107" s="39"/>
      <c r="LDY107" s="38"/>
      <c r="LDZ107" s="39"/>
      <c r="LEA107" s="38"/>
      <c r="LEB107" s="39"/>
      <c r="LEC107" s="38"/>
      <c r="LED107" s="39"/>
      <c r="LEE107" s="38"/>
      <c r="LEF107" s="39"/>
      <c r="LEG107" s="38"/>
      <c r="LEH107" s="39"/>
      <c r="LEI107" s="38"/>
      <c r="LEJ107" s="39"/>
      <c r="LEK107" s="38"/>
      <c r="LEL107" s="39"/>
      <c r="LEM107" s="38"/>
      <c r="LEN107" s="39"/>
      <c r="LEO107" s="38"/>
      <c r="LEP107" s="39"/>
      <c r="LEQ107" s="38"/>
      <c r="LER107" s="39"/>
      <c r="LES107" s="38"/>
      <c r="LET107" s="39"/>
      <c r="LEU107" s="38"/>
      <c r="LEV107" s="39"/>
      <c r="LEW107" s="38"/>
      <c r="LEX107" s="39"/>
      <c r="LEY107" s="38"/>
      <c r="LEZ107" s="39"/>
      <c r="LFA107" s="38"/>
      <c r="LFB107" s="39"/>
      <c r="LFC107" s="38"/>
      <c r="LFD107" s="39"/>
      <c r="LFE107" s="38"/>
      <c r="LFF107" s="39"/>
      <c r="LFG107" s="38"/>
      <c r="LFH107" s="39"/>
      <c r="LFI107" s="38"/>
      <c r="LFJ107" s="39"/>
      <c r="LFK107" s="38"/>
      <c r="LFL107" s="39"/>
      <c r="LFM107" s="38"/>
      <c r="LFN107" s="39"/>
      <c r="LFO107" s="38"/>
      <c r="LFP107" s="39"/>
      <c r="LFQ107" s="38"/>
      <c r="LFR107" s="39"/>
      <c r="LFS107" s="38"/>
      <c r="LFT107" s="39"/>
      <c r="LFU107" s="38"/>
      <c r="LFV107" s="39"/>
      <c r="LFW107" s="38"/>
      <c r="LFX107" s="39"/>
      <c r="LFY107" s="38"/>
      <c r="LFZ107" s="39"/>
      <c r="LGA107" s="38"/>
      <c r="LGB107" s="39"/>
      <c r="LGC107" s="38"/>
      <c r="LGD107" s="39"/>
      <c r="LGE107" s="38"/>
      <c r="LGF107" s="39"/>
      <c r="LGG107" s="38"/>
      <c r="LGH107" s="39"/>
      <c r="LGI107" s="38"/>
      <c r="LGJ107" s="39"/>
      <c r="LGK107" s="38"/>
      <c r="LGL107" s="39"/>
      <c r="LGM107" s="38"/>
      <c r="LGN107" s="39"/>
      <c r="LGO107" s="38"/>
      <c r="LGP107" s="39"/>
      <c r="LGQ107" s="38"/>
      <c r="LGR107" s="39"/>
      <c r="LGS107" s="38"/>
      <c r="LGT107" s="39"/>
      <c r="LGU107" s="38"/>
      <c r="LGV107" s="39"/>
      <c r="LGW107" s="38"/>
      <c r="LGX107" s="39"/>
      <c r="LGY107" s="38"/>
      <c r="LGZ107" s="39"/>
      <c r="LHA107" s="38"/>
      <c r="LHB107" s="39"/>
      <c r="LHC107" s="38"/>
      <c r="LHD107" s="39"/>
      <c r="LHE107" s="38"/>
      <c r="LHF107" s="39"/>
      <c r="LHG107" s="38"/>
      <c r="LHH107" s="39"/>
      <c r="LHI107" s="38"/>
      <c r="LHJ107" s="39"/>
      <c r="LHK107" s="38"/>
      <c r="LHL107" s="39"/>
      <c r="LHM107" s="38"/>
      <c r="LHN107" s="39"/>
      <c r="LHO107" s="38"/>
      <c r="LHP107" s="39"/>
      <c r="LHQ107" s="38"/>
      <c r="LHR107" s="39"/>
      <c r="LHS107" s="38"/>
      <c r="LHT107" s="39"/>
      <c r="LHU107" s="38"/>
      <c r="LHV107" s="39"/>
      <c r="LHW107" s="38"/>
      <c r="LHX107" s="39"/>
      <c r="LHY107" s="38"/>
      <c r="LHZ107" s="39"/>
      <c r="LIA107" s="38"/>
      <c r="LIB107" s="39"/>
      <c r="LIC107" s="38"/>
      <c r="LID107" s="39"/>
      <c r="LIE107" s="38"/>
      <c r="LIF107" s="39"/>
      <c r="LIG107" s="38"/>
      <c r="LIH107" s="39"/>
      <c r="LII107" s="38"/>
      <c r="LIJ107" s="39"/>
      <c r="LIK107" s="38"/>
      <c r="LIL107" s="39"/>
      <c r="LIM107" s="38"/>
      <c r="LIN107" s="39"/>
      <c r="LIO107" s="38"/>
      <c r="LIP107" s="39"/>
      <c r="LIQ107" s="38"/>
      <c r="LIR107" s="39"/>
      <c r="LIS107" s="38"/>
      <c r="LIT107" s="39"/>
      <c r="LIU107" s="38"/>
      <c r="LIV107" s="39"/>
      <c r="LIW107" s="38"/>
      <c r="LIX107" s="39"/>
      <c r="LIY107" s="38"/>
      <c r="LIZ107" s="39"/>
      <c r="LJA107" s="38"/>
      <c r="LJB107" s="39"/>
      <c r="LJC107" s="38"/>
      <c r="LJD107" s="39"/>
      <c r="LJE107" s="38"/>
      <c r="LJF107" s="39"/>
      <c r="LJG107" s="38"/>
      <c r="LJH107" s="39"/>
      <c r="LJI107" s="38"/>
      <c r="LJJ107" s="39"/>
      <c r="LJK107" s="38"/>
      <c r="LJL107" s="39"/>
      <c r="LJM107" s="38"/>
      <c r="LJN107" s="39"/>
      <c r="LJO107" s="38"/>
      <c r="LJP107" s="39"/>
      <c r="LJQ107" s="38"/>
      <c r="LJR107" s="39"/>
      <c r="LJS107" s="38"/>
      <c r="LJT107" s="39"/>
      <c r="LJU107" s="38"/>
      <c r="LJV107" s="39"/>
      <c r="LJW107" s="38"/>
      <c r="LJX107" s="39"/>
      <c r="LJY107" s="38"/>
      <c r="LJZ107" s="39"/>
      <c r="LKA107" s="38"/>
      <c r="LKB107" s="39"/>
      <c r="LKC107" s="38"/>
      <c r="LKD107" s="39"/>
      <c r="LKE107" s="38"/>
      <c r="LKF107" s="39"/>
      <c r="LKG107" s="38"/>
      <c r="LKH107" s="39"/>
      <c r="LKI107" s="38"/>
      <c r="LKJ107" s="39"/>
      <c r="LKK107" s="38"/>
      <c r="LKL107" s="39"/>
      <c r="LKM107" s="38"/>
      <c r="LKN107" s="39"/>
      <c r="LKO107" s="38"/>
      <c r="LKP107" s="39"/>
      <c r="LKQ107" s="38"/>
      <c r="LKR107" s="39"/>
      <c r="LKS107" s="38"/>
      <c r="LKT107" s="39"/>
      <c r="LKU107" s="38"/>
      <c r="LKV107" s="39"/>
      <c r="LKW107" s="38"/>
      <c r="LKX107" s="39"/>
      <c r="LKY107" s="38"/>
      <c r="LKZ107" s="39"/>
      <c r="LLA107" s="38"/>
      <c r="LLB107" s="39"/>
      <c r="LLC107" s="38"/>
      <c r="LLD107" s="39"/>
      <c r="LLE107" s="38"/>
      <c r="LLF107" s="39"/>
      <c r="LLG107" s="38"/>
      <c r="LLH107" s="39"/>
      <c r="LLI107" s="38"/>
      <c r="LLJ107" s="39"/>
      <c r="LLK107" s="38"/>
      <c r="LLL107" s="39"/>
      <c r="LLM107" s="38"/>
      <c r="LLN107" s="39"/>
      <c r="LLO107" s="38"/>
      <c r="LLP107" s="39"/>
      <c r="LLQ107" s="38"/>
      <c r="LLR107" s="39"/>
      <c r="LLS107" s="38"/>
      <c r="LLT107" s="39"/>
      <c r="LLU107" s="38"/>
      <c r="LLV107" s="39"/>
      <c r="LLW107" s="38"/>
      <c r="LLX107" s="39"/>
      <c r="LLY107" s="38"/>
      <c r="LLZ107" s="39"/>
      <c r="LMA107" s="38"/>
      <c r="LMB107" s="39"/>
      <c r="LMC107" s="38"/>
      <c r="LMD107" s="39"/>
      <c r="LME107" s="38"/>
      <c r="LMF107" s="39"/>
      <c r="LMG107" s="38"/>
      <c r="LMH107" s="39"/>
      <c r="LMI107" s="38"/>
      <c r="LMJ107" s="39"/>
      <c r="LMK107" s="38"/>
      <c r="LML107" s="39"/>
      <c r="LMM107" s="38"/>
      <c r="LMN107" s="39"/>
      <c r="LMO107" s="38"/>
      <c r="LMP107" s="39"/>
      <c r="LMQ107" s="38"/>
      <c r="LMR107" s="39"/>
      <c r="LMS107" s="38"/>
      <c r="LMT107" s="39"/>
      <c r="LMU107" s="38"/>
      <c r="LMV107" s="39"/>
      <c r="LMW107" s="38"/>
      <c r="LMX107" s="39"/>
      <c r="LMY107" s="38"/>
      <c r="LMZ107" s="39"/>
      <c r="LNA107" s="38"/>
      <c r="LNB107" s="39"/>
      <c r="LNC107" s="38"/>
      <c r="LND107" s="39"/>
      <c r="LNE107" s="38"/>
      <c r="LNF107" s="39"/>
      <c r="LNG107" s="38"/>
      <c r="LNH107" s="39"/>
      <c r="LNI107" s="38"/>
      <c r="LNJ107" s="39"/>
      <c r="LNK107" s="38"/>
      <c r="LNL107" s="39"/>
      <c r="LNM107" s="38"/>
      <c r="LNN107" s="39"/>
      <c r="LNO107" s="38"/>
      <c r="LNP107" s="39"/>
      <c r="LNQ107" s="38"/>
      <c r="LNR107" s="39"/>
      <c r="LNS107" s="38"/>
      <c r="LNT107" s="39"/>
      <c r="LNU107" s="38"/>
      <c r="LNV107" s="39"/>
      <c r="LNW107" s="38"/>
      <c r="LNX107" s="39"/>
      <c r="LNY107" s="38"/>
      <c r="LNZ107" s="39"/>
      <c r="LOA107" s="38"/>
      <c r="LOB107" s="39"/>
      <c r="LOC107" s="38"/>
      <c r="LOD107" s="39"/>
      <c r="LOE107" s="38"/>
      <c r="LOF107" s="39"/>
      <c r="LOG107" s="38"/>
      <c r="LOH107" s="39"/>
      <c r="LOI107" s="38"/>
      <c r="LOJ107" s="39"/>
      <c r="LOK107" s="38"/>
      <c r="LOL107" s="39"/>
      <c r="LOM107" s="38"/>
      <c r="LON107" s="39"/>
      <c r="LOO107" s="38"/>
      <c r="LOP107" s="39"/>
      <c r="LOQ107" s="38"/>
      <c r="LOR107" s="39"/>
      <c r="LOS107" s="38"/>
      <c r="LOT107" s="39"/>
      <c r="LOU107" s="38"/>
      <c r="LOV107" s="39"/>
      <c r="LOW107" s="38"/>
      <c r="LOX107" s="39"/>
      <c r="LOY107" s="38"/>
      <c r="LOZ107" s="39"/>
      <c r="LPA107" s="38"/>
      <c r="LPB107" s="39"/>
      <c r="LPC107" s="38"/>
      <c r="LPD107" s="39"/>
      <c r="LPE107" s="38"/>
      <c r="LPF107" s="39"/>
      <c r="LPG107" s="38"/>
      <c r="LPH107" s="39"/>
      <c r="LPI107" s="38"/>
      <c r="LPJ107" s="39"/>
      <c r="LPK107" s="38"/>
      <c r="LPL107" s="39"/>
      <c r="LPM107" s="38"/>
      <c r="LPN107" s="39"/>
      <c r="LPO107" s="38"/>
      <c r="LPP107" s="39"/>
      <c r="LPQ107" s="38"/>
      <c r="LPR107" s="39"/>
      <c r="LPS107" s="38"/>
      <c r="LPT107" s="39"/>
      <c r="LPU107" s="38"/>
      <c r="LPV107" s="39"/>
      <c r="LPW107" s="38"/>
      <c r="LPX107" s="39"/>
      <c r="LPY107" s="38"/>
      <c r="LPZ107" s="39"/>
      <c r="LQA107" s="38"/>
      <c r="LQB107" s="39"/>
      <c r="LQC107" s="38"/>
      <c r="LQD107" s="39"/>
      <c r="LQE107" s="38"/>
      <c r="LQF107" s="39"/>
      <c r="LQG107" s="38"/>
      <c r="LQH107" s="39"/>
      <c r="LQI107" s="38"/>
      <c r="LQJ107" s="39"/>
      <c r="LQK107" s="38"/>
      <c r="LQL107" s="39"/>
      <c r="LQM107" s="38"/>
      <c r="LQN107" s="39"/>
      <c r="LQO107" s="38"/>
      <c r="LQP107" s="39"/>
      <c r="LQQ107" s="38"/>
      <c r="LQR107" s="39"/>
      <c r="LQS107" s="38"/>
      <c r="LQT107" s="39"/>
      <c r="LQU107" s="38"/>
      <c r="LQV107" s="39"/>
      <c r="LQW107" s="38"/>
      <c r="LQX107" s="39"/>
      <c r="LQY107" s="38"/>
      <c r="LQZ107" s="39"/>
      <c r="LRA107" s="38"/>
      <c r="LRB107" s="39"/>
      <c r="LRC107" s="38"/>
      <c r="LRD107" s="39"/>
      <c r="LRE107" s="38"/>
      <c r="LRF107" s="39"/>
      <c r="LRG107" s="38"/>
      <c r="LRH107" s="39"/>
      <c r="LRI107" s="38"/>
      <c r="LRJ107" s="39"/>
      <c r="LRK107" s="38"/>
      <c r="LRL107" s="39"/>
      <c r="LRM107" s="38"/>
      <c r="LRN107" s="39"/>
      <c r="LRO107" s="38"/>
      <c r="LRP107" s="39"/>
      <c r="LRQ107" s="38"/>
      <c r="LRR107" s="39"/>
      <c r="LRS107" s="38"/>
      <c r="LRT107" s="39"/>
      <c r="LRU107" s="38"/>
      <c r="LRV107" s="39"/>
      <c r="LRW107" s="38"/>
      <c r="LRX107" s="39"/>
      <c r="LRY107" s="38"/>
      <c r="LRZ107" s="39"/>
      <c r="LSA107" s="38"/>
      <c r="LSB107" s="39"/>
      <c r="LSC107" s="38"/>
      <c r="LSD107" s="39"/>
      <c r="LSE107" s="38"/>
      <c r="LSF107" s="39"/>
      <c r="LSG107" s="38"/>
      <c r="LSH107" s="39"/>
      <c r="LSI107" s="38"/>
      <c r="LSJ107" s="39"/>
      <c r="LSK107" s="38"/>
      <c r="LSL107" s="39"/>
      <c r="LSM107" s="38"/>
      <c r="LSN107" s="39"/>
      <c r="LSO107" s="38"/>
      <c r="LSP107" s="39"/>
      <c r="LSQ107" s="38"/>
      <c r="LSR107" s="39"/>
      <c r="LSS107" s="38"/>
      <c r="LST107" s="39"/>
      <c r="LSU107" s="38"/>
      <c r="LSV107" s="39"/>
      <c r="LSW107" s="38"/>
      <c r="LSX107" s="39"/>
      <c r="LSY107" s="38"/>
      <c r="LSZ107" s="39"/>
      <c r="LTA107" s="38"/>
      <c r="LTB107" s="39"/>
      <c r="LTC107" s="38"/>
      <c r="LTD107" s="39"/>
      <c r="LTE107" s="38"/>
      <c r="LTF107" s="39"/>
      <c r="LTG107" s="38"/>
      <c r="LTH107" s="39"/>
      <c r="LTI107" s="38"/>
      <c r="LTJ107" s="39"/>
      <c r="LTK107" s="38"/>
      <c r="LTL107" s="39"/>
      <c r="LTM107" s="38"/>
      <c r="LTN107" s="39"/>
      <c r="LTO107" s="38"/>
      <c r="LTP107" s="39"/>
      <c r="LTQ107" s="38"/>
      <c r="LTR107" s="39"/>
      <c r="LTS107" s="38"/>
      <c r="LTT107" s="39"/>
      <c r="LTU107" s="38"/>
      <c r="LTV107" s="39"/>
      <c r="LTW107" s="38"/>
      <c r="LTX107" s="39"/>
      <c r="LTY107" s="38"/>
      <c r="LTZ107" s="39"/>
      <c r="LUA107" s="38"/>
      <c r="LUB107" s="39"/>
      <c r="LUC107" s="38"/>
      <c r="LUD107" s="39"/>
      <c r="LUE107" s="38"/>
      <c r="LUF107" s="39"/>
      <c r="LUG107" s="38"/>
      <c r="LUH107" s="39"/>
      <c r="LUI107" s="38"/>
      <c r="LUJ107" s="39"/>
      <c r="LUK107" s="38"/>
      <c r="LUL107" s="39"/>
      <c r="LUM107" s="38"/>
      <c r="LUN107" s="39"/>
      <c r="LUO107" s="38"/>
      <c r="LUP107" s="39"/>
      <c r="LUQ107" s="38"/>
      <c r="LUR107" s="39"/>
      <c r="LUS107" s="38"/>
      <c r="LUT107" s="39"/>
      <c r="LUU107" s="38"/>
      <c r="LUV107" s="39"/>
      <c r="LUW107" s="38"/>
      <c r="LUX107" s="39"/>
      <c r="LUY107" s="38"/>
      <c r="LUZ107" s="39"/>
      <c r="LVA107" s="38"/>
      <c r="LVB107" s="39"/>
      <c r="LVC107" s="38"/>
      <c r="LVD107" s="39"/>
      <c r="LVE107" s="38"/>
      <c r="LVF107" s="39"/>
      <c r="LVG107" s="38"/>
      <c r="LVH107" s="39"/>
      <c r="LVI107" s="38"/>
      <c r="LVJ107" s="39"/>
      <c r="LVK107" s="38"/>
      <c r="LVL107" s="39"/>
      <c r="LVM107" s="38"/>
      <c r="LVN107" s="39"/>
      <c r="LVO107" s="38"/>
      <c r="LVP107" s="39"/>
      <c r="LVQ107" s="38"/>
      <c r="LVR107" s="39"/>
      <c r="LVS107" s="38"/>
      <c r="LVT107" s="39"/>
      <c r="LVU107" s="38"/>
      <c r="LVV107" s="39"/>
      <c r="LVW107" s="38"/>
      <c r="LVX107" s="39"/>
      <c r="LVY107" s="38"/>
      <c r="LVZ107" s="39"/>
      <c r="LWA107" s="38"/>
      <c r="LWB107" s="39"/>
      <c r="LWC107" s="38"/>
      <c r="LWD107" s="39"/>
      <c r="LWE107" s="38"/>
      <c r="LWF107" s="39"/>
      <c r="LWG107" s="38"/>
      <c r="LWH107" s="39"/>
      <c r="LWI107" s="38"/>
      <c r="LWJ107" s="39"/>
      <c r="LWK107" s="38"/>
      <c r="LWL107" s="39"/>
      <c r="LWM107" s="38"/>
      <c r="LWN107" s="39"/>
      <c r="LWO107" s="38"/>
      <c r="LWP107" s="39"/>
      <c r="LWQ107" s="38"/>
      <c r="LWR107" s="39"/>
      <c r="LWS107" s="38"/>
      <c r="LWT107" s="39"/>
      <c r="LWU107" s="38"/>
      <c r="LWV107" s="39"/>
      <c r="LWW107" s="38"/>
      <c r="LWX107" s="39"/>
      <c r="LWY107" s="38"/>
      <c r="LWZ107" s="39"/>
      <c r="LXA107" s="38"/>
      <c r="LXB107" s="39"/>
      <c r="LXC107" s="38"/>
      <c r="LXD107" s="39"/>
      <c r="LXE107" s="38"/>
      <c r="LXF107" s="39"/>
      <c r="LXG107" s="38"/>
      <c r="LXH107" s="39"/>
      <c r="LXI107" s="38"/>
      <c r="LXJ107" s="39"/>
      <c r="LXK107" s="38"/>
      <c r="LXL107" s="39"/>
      <c r="LXM107" s="38"/>
      <c r="LXN107" s="39"/>
      <c r="LXO107" s="38"/>
      <c r="LXP107" s="39"/>
      <c r="LXQ107" s="38"/>
      <c r="LXR107" s="39"/>
      <c r="LXS107" s="38"/>
      <c r="LXT107" s="39"/>
      <c r="LXU107" s="38"/>
      <c r="LXV107" s="39"/>
      <c r="LXW107" s="38"/>
      <c r="LXX107" s="39"/>
      <c r="LXY107" s="38"/>
      <c r="LXZ107" s="39"/>
      <c r="LYA107" s="38"/>
      <c r="LYB107" s="39"/>
      <c r="LYC107" s="38"/>
      <c r="LYD107" s="39"/>
      <c r="LYE107" s="38"/>
      <c r="LYF107" s="39"/>
      <c r="LYG107" s="38"/>
      <c r="LYH107" s="39"/>
      <c r="LYI107" s="38"/>
      <c r="LYJ107" s="39"/>
      <c r="LYK107" s="38"/>
      <c r="LYL107" s="39"/>
      <c r="LYM107" s="38"/>
      <c r="LYN107" s="39"/>
      <c r="LYO107" s="38"/>
      <c r="LYP107" s="39"/>
      <c r="LYQ107" s="38"/>
      <c r="LYR107" s="39"/>
      <c r="LYS107" s="38"/>
      <c r="LYT107" s="39"/>
      <c r="LYU107" s="38"/>
      <c r="LYV107" s="39"/>
      <c r="LYW107" s="38"/>
      <c r="LYX107" s="39"/>
      <c r="LYY107" s="38"/>
      <c r="LYZ107" s="39"/>
      <c r="LZA107" s="38"/>
      <c r="LZB107" s="39"/>
      <c r="LZC107" s="38"/>
      <c r="LZD107" s="39"/>
      <c r="LZE107" s="38"/>
      <c r="LZF107" s="39"/>
      <c r="LZG107" s="38"/>
      <c r="LZH107" s="39"/>
      <c r="LZI107" s="38"/>
      <c r="LZJ107" s="39"/>
      <c r="LZK107" s="38"/>
      <c r="LZL107" s="39"/>
      <c r="LZM107" s="38"/>
      <c r="LZN107" s="39"/>
      <c r="LZO107" s="38"/>
      <c r="LZP107" s="39"/>
      <c r="LZQ107" s="38"/>
      <c r="LZR107" s="39"/>
      <c r="LZS107" s="38"/>
      <c r="LZT107" s="39"/>
      <c r="LZU107" s="38"/>
      <c r="LZV107" s="39"/>
      <c r="LZW107" s="38"/>
      <c r="LZX107" s="39"/>
      <c r="LZY107" s="38"/>
      <c r="LZZ107" s="39"/>
      <c r="MAA107" s="38"/>
      <c r="MAB107" s="39"/>
      <c r="MAC107" s="38"/>
      <c r="MAD107" s="39"/>
      <c r="MAE107" s="38"/>
      <c r="MAF107" s="39"/>
      <c r="MAG107" s="38"/>
      <c r="MAH107" s="39"/>
      <c r="MAI107" s="38"/>
      <c r="MAJ107" s="39"/>
      <c r="MAK107" s="38"/>
      <c r="MAL107" s="39"/>
      <c r="MAM107" s="38"/>
      <c r="MAN107" s="39"/>
      <c r="MAO107" s="38"/>
      <c r="MAP107" s="39"/>
      <c r="MAQ107" s="38"/>
      <c r="MAR107" s="39"/>
      <c r="MAS107" s="38"/>
      <c r="MAT107" s="39"/>
      <c r="MAU107" s="38"/>
      <c r="MAV107" s="39"/>
      <c r="MAW107" s="38"/>
      <c r="MAX107" s="39"/>
      <c r="MAY107" s="38"/>
      <c r="MAZ107" s="39"/>
      <c r="MBA107" s="38"/>
      <c r="MBB107" s="39"/>
      <c r="MBC107" s="38"/>
      <c r="MBD107" s="39"/>
      <c r="MBE107" s="38"/>
      <c r="MBF107" s="39"/>
      <c r="MBG107" s="38"/>
      <c r="MBH107" s="39"/>
      <c r="MBI107" s="38"/>
      <c r="MBJ107" s="39"/>
      <c r="MBK107" s="38"/>
      <c r="MBL107" s="39"/>
      <c r="MBM107" s="38"/>
      <c r="MBN107" s="39"/>
      <c r="MBO107" s="38"/>
      <c r="MBP107" s="39"/>
      <c r="MBQ107" s="38"/>
      <c r="MBR107" s="39"/>
      <c r="MBS107" s="38"/>
      <c r="MBT107" s="39"/>
      <c r="MBU107" s="38"/>
      <c r="MBV107" s="39"/>
      <c r="MBW107" s="38"/>
      <c r="MBX107" s="39"/>
      <c r="MBY107" s="38"/>
      <c r="MBZ107" s="39"/>
      <c r="MCA107" s="38"/>
      <c r="MCB107" s="39"/>
      <c r="MCC107" s="38"/>
      <c r="MCD107" s="39"/>
      <c r="MCE107" s="38"/>
      <c r="MCF107" s="39"/>
      <c r="MCG107" s="38"/>
      <c r="MCH107" s="39"/>
      <c r="MCI107" s="38"/>
      <c r="MCJ107" s="39"/>
      <c r="MCK107" s="38"/>
      <c r="MCL107" s="39"/>
      <c r="MCM107" s="38"/>
      <c r="MCN107" s="39"/>
      <c r="MCO107" s="38"/>
      <c r="MCP107" s="39"/>
      <c r="MCQ107" s="38"/>
      <c r="MCR107" s="39"/>
      <c r="MCS107" s="38"/>
      <c r="MCT107" s="39"/>
      <c r="MCU107" s="38"/>
      <c r="MCV107" s="39"/>
      <c r="MCW107" s="38"/>
      <c r="MCX107" s="39"/>
      <c r="MCY107" s="38"/>
      <c r="MCZ107" s="39"/>
      <c r="MDA107" s="38"/>
      <c r="MDB107" s="39"/>
      <c r="MDC107" s="38"/>
      <c r="MDD107" s="39"/>
      <c r="MDE107" s="38"/>
      <c r="MDF107" s="39"/>
      <c r="MDG107" s="38"/>
      <c r="MDH107" s="39"/>
      <c r="MDI107" s="38"/>
      <c r="MDJ107" s="39"/>
      <c r="MDK107" s="38"/>
      <c r="MDL107" s="39"/>
      <c r="MDM107" s="38"/>
      <c r="MDN107" s="39"/>
      <c r="MDO107" s="38"/>
      <c r="MDP107" s="39"/>
      <c r="MDQ107" s="38"/>
      <c r="MDR107" s="39"/>
      <c r="MDS107" s="38"/>
      <c r="MDT107" s="39"/>
      <c r="MDU107" s="38"/>
      <c r="MDV107" s="39"/>
      <c r="MDW107" s="38"/>
      <c r="MDX107" s="39"/>
      <c r="MDY107" s="38"/>
      <c r="MDZ107" s="39"/>
      <c r="MEA107" s="38"/>
      <c r="MEB107" s="39"/>
      <c r="MEC107" s="38"/>
      <c r="MED107" s="39"/>
      <c r="MEE107" s="38"/>
      <c r="MEF107" s="39"/>
      <c r="MEG107" s="38"/>
      <c r="MEH107" s="39"/>
      <c r="MEI107" s="38"/>
      <c r="MEJ107" s="39"/>
      <c r="MEK107" s="38"/>
      <c r="MEL107" s="39"/>
      <c r="MEM107" s="38"/>
      <c r="MEN107" s="39"/>
      <c r="MEO107" s="38"/>
      <c r="MEP107" s="39"/>
      <c r="MEQ107" s="38"/>
      <c r="MER107" s="39"/>
      <c r="MES107" s="38"/>
      <c r="MET107" s="39"/>
      <c r="MEU107" s="38"/>
      <c r="MEV107" s="39"/>
      <c r="MEW107" s="38"/>
      <c r="MEX107" s="39"/>
      <c r="MEY107" s="38"/>
      <c r="MEZ107" s="39"/>
      <c r="MFA107" s="38"/>
      <c r="MFB107" s="39"/>
      <c r="MFC107" s="38"/>
      <c r="MFD107" s="39"/>
      <c r="MFE107" s="38"/>
      <c r="MFF107" s="39"/>
      <c r="MFG107" s="38"/>
      <c r="MFH107" s="39"/>
      <c r="MFI107" s="38"/>
      <c r="MFJ107" s="39"/>
      <c r="MFK107" s="38"/>
      <c r="MFL107" s="39"/>
      <c r="MFM107" s="38"/>
      <c r="MFN107" s="39"/>
      <c r="MFO107" s="38"/>
      <c r="MFP107" s="39"/>
      <c r="MFQ107" s="38"/>
      <c r="MFR107" s="39"/>
      <c r="MFS107" s="38"/>
      <c r="MFT107" s="39"/>
      <c r="MFU107" s="38"/>
      <c r="MFV107" s="39"/>
      <c r="MFW107" s="38"/>
      <c r="MFX107" s="39"/>
      <c r="MFY107" s="38"/>
      <c r="MFZ107" s="39"/>
      <c r="MGA107" s="38"/>
      <c r="MGB107" s="39"/>
      <c r="MGC107" s="38"/>
      <c r="MGD107" s="39"/>
      <c r="MGE107" s="38"/>
      <c r="MGF107" s="39"/>
      <c r="MGG107" s="38"/>
      <c r="MGH107" s="39"/>
      <c r="MGI107" s="38"/>
      <c r="MGJ107" s="39"/>
      <c r="MGK107" s="38"/>
      <c r="MGL107" s="39"/>
      <c r="MGM107" s="38"/>
      <c r="MGN107" s="39"/>
      <c r="MGO107" s="38"/>
      <c r="MGP107" s="39"/>
      <c r="MGQ107" s="38"/>
      <c r="MGR107" s="39"/>
      <c r="MGS107" s="38"/>
      <c r="MGT107" s="39"/>
      <c r="MGU107" s="38"/>
      <c r="MGV107" s="39"/>
      <c r="MGW107" s="38"/>
      <c r="MGX107" s="39"/>
      <c r="MGY107" s="38"/>
      <c r="MGZ107" s="39"/>
      <c r="MHA107" s="38"/>
      <c r="MHB107" s="39"/>
      <c r="MHC107" s="38"/>
      <c r="MHD107" s="39"/>
      <c r="MHE107" s="38"/>
      <c r="MHF107" s="39"/>
      <c r="MHG107" s="38"/>
      <c r="MHH107" s="39"/>
      <c r="MHI107" s="38"/>
      <c r="MHJ107" s="39"/>
      <c r="MHK107" s="38"/>
      <c r="MHL107" s="39"/>
      <c r="MHM107" s="38"/>
      <c r="MHN107" s="39"/>
      <c r="MHO107" s="38"/>
      <c r="MHP107" s="39"/>
      <c r="MHQ107" s="38"/>
      <c r="MHR107" s="39"/>
      <c r="MHS107" s="38"/>
      <c r="MHT107" s="39"/>
      <c r="MHU107" s="38"/>
      <c r="MHV107" s="39"/>
      <c r="MHW107" s="38"/>
      <c r="MHX107" s="39"/>
      <c r="MHY107" s="38"/>
      <c r="MHZ107" s="39"/>
      <c r="MIA107" s="38"/>
      <c r="MIB107" s="39"/>
      <c r="MIC107" s="38"/>
      <c r="MID107" s="39"/>
      <c r="MIE107" s="38"/>
      <c r="MIF107" s="39"/>
      <c r="MIG107" s="38"/>
      <c r="MIH107" s="39"/>
      <c r="MII107" s="38"/>
      <c r="MIJ107" s="39"/>
      <c r="MIK107" s="38"/>
      <c r="MIL107" s="39"/>
      <c r="MIM107" s="38"/>
      <c r="MIN107" s="39"/>
      <c r="MIO107" s="38"/>
      <c r="MIP107" s="39"/>
      <c r="MIQ107" s="38"/>
      <c r="MIR107" s="39"/>
      <c r="MIS107" s="38"/>
      <c r="MIT107" s="39"/>
      <c r="MIU107" s="38"/>
      <c r="MIV107" s="39"/>
      <c r="MIW107" s="38"/>
      <c r="MIX107" s="39"/>
      <c r="MIY107" s="38"/>
      <c r="MIZ107" s="39"/>
      <c r="MJA107" s="38"/>
      <c r="MJB107" s="39"/>
      <c r="MJC107" s="38"/>
      <c r="MJD107" s="39"/>
      <c r="MJE107" s="38"/>
      <c r="MJF107" s="39"/>
      <c r="MJG107" s="38"/>
      <c r="MJH107" s="39"/>
      <c r="MJI107" s="38"/>
      <c r="MJJ107" s="39"/>
      <c r="MJK107" s="38"/>
      <c r="MJL107" s="39"/>
      <c r="MJM107" s="38"/>
      <c r="MJN107" s="39"/>
      <c r="MJO107" s="38"/>
      <c r="MJP107" s="39"/>
      <c r="MJQ107" s="38"/>
      <c r="MJR107" s="39"/>
      <c r="MJS107" s="38"/>
      <c r="MJT107" s="39"/>
      <c r="MJU107" s="38"/>
      <c r="MJV107" s="39"/>
      <c r="MJW107" s="38"/>
      <c r="MJX107" s="39"/>
      <c r="MJY107" s="38"/>
      <c r="MJZ107" s="39"/>
      <c r="MKA107" s="38"/>
      <c r="MKB107" s="39"/>
      <c r="MKC107" s="38"/>
      <c r="MKD107" s="39"/>
      <c r="MKE107" s="38"/>
      <c r="MKF107" s="39"/>
      <c r="MKG107" s="38"/>
      <c r="MKH107" s="39"/>
      <c r="MKI107" s="38"/>
      <c r="MKJ107" s="39"/>
      <c r="MKK107" s="38"/>
      <c r="MKL107" s="39"/>
      <c r="MKM107" s="38"/>
      <c r="MKN107" s="39"/>
      <c r="MKO107" s="38"/>
      <c r="MKP107" s="39"/>
      <c r="MKQ107" s="38"/>
      <c r="MKR107" s="39"/>
      <c r="MKS107" s="38"/>
      <c r="MKT107" s="39"/>
      <c r="MKU107" s="38"/>
      <c r="MKV107" s="39"/>
      <c r="MKW107" s="38"/>
      <c r="MKX107" s="39"/>
      <c r="MKY107" s="38"/>
      <c r="MKZ107" s="39"/>
      <c r="MLA107" s="38"/>
      <c r="MLB107" s="39"/>
      <c r="MLC107" s="38"/>
      <c r="MLD107" s="39"/>
      <c r="MLE107" s="38"/>
      <c r="MLF107" s="39"/>
      <c r="MLG107" s="38"/>
      <c r="MLH107" s="39"/>
      <c r="MLI107" s="38"/>
      <c r="MLJ107" s="39"/>
      <c r="MLK107" s="38"/>
      <c r="MLL107" s="39"/>
      <c r="MLM107" s="38"/>
      <c r="MLN107" s="39"/>
      <c r="MLO107" s="38"/>
      <c r="MLP107" s="39"/>
      <c r="MLQ107" s="38"/>
      <c r="MLR107" s="39"/>
      <c r="MLS107" s="38"/>
      <c r="MLT107" s="39"/>
      <c r="MLU107" s="38"/>
      <c r="MLV107" s="39"/>
      <c r="MLW107" s="38"/>
      <c r="MLX107" s="39"/>
      <c r="MLY107" s="38"/>
      <c r="MLZ107" s="39"/>
      <c r="MMA107" s="38"/>
      <c r="MMB107" s="39"/>
      <c r="MMC107" s="38"/>
      <c r="MMD107" s="39"/>
      <c r="MME107" s="38"/>
      <c r="MMF107" s="39"/>
      <c r="MMG107" s="38"/>
      <c r="MMH107" s="39"/>
      <c r="MMI107" s="38"/>
      <c r="MMJ107" s="39"/>
      <c r="MMK107" s="38"/>
      <c r="MML107" s="39"/>
      <c r="MMM107" s="38"/>
      <c r="MMN107" s="39"/>
      <c r="MMO107" s="38"/>
      <c r="MMP107" s="39"/>
      <c r="MMQ107" s="38"/>
      <c r="MMR107" s="39"/>
      <c r="MMS107" s="38"/>
      <c r="MMT107" s="39"/>
      <c r="MMU107" s="38"/>
      <c r="MMV107" s="39"/>
      <c r="MMW107" s="38"/>
      <c r="MMX107" s="39"/>
      <c r="MMY107" s="38"/>
      <c r="MMZ107" s="39"/>
      <c r="MNA107" s="38"/>
      <c r="MNB107" s="39"/>
      <c r="MNC107" s="38"/>
      <c r="MND107" s="39"/>
      <c r="MNE107" s="38"/>
      <c r="MNF107" s="39"/>
      <c r="MNG107" s="38"/>
      <c r="MNH107" s="39"/>
      <c r="MNI107" s="38"/>
      <c r="MNJ107" s="39"/>
      <c r="MNK107" s="38"/>
      <c r="MNL107" s="39"/>
      <c r="MNM107" s="38"/>
      <c r="MNN107" s="39"/>
      <c r="MNO107" s="38"/>
      <c r="MNP107" s="39"/>
      <c r="MNQ107" s="38"/>
      <c r="MNR107" s="39"/>
      <c r="MNS107" s="38"/>
      <c r="MNT107" s="39"/>
      <c r="MNU107" s="38"/>
      <c r="MNV107" s="39"/>
      <c r="MNW107" s="38"/>
      <c r="MNX107" s="39"/>
      <c r="MNY107" s="38"/>
      <c r="MNZ107" s="39"/>
      <c r="MOA107" s="38"/>
      <c r="MOB107" s="39"/>
      <c r="MOC107" s="38"/>
      <c r="MOD107" s="39"/>
      <c r="MOE107" s="38"/>
      <c r="MOF107" s="39"/>
      <c r="MOG107" s="38"/>
      <c r="MOH107" s="39"/>
      <c r="MOI107" s="38"/>
      <c r="MOJ107" s="39"/>
      <c r="MOK107" s="38"/>
      <c r="MOL107" s="39"/>
      <c r="MOM107" s="38"/>
      <c r="MON107" s="39"/>
      <c r="MOO107" s="38"/>
      <c r="MOP107" s="39"/>
      <c r="MOQ107" s="38"/>
      <c r="MOR107" s="39"/>
      <c r="MOS107" s="38"/>
      <c r="MOT107" s="39"/>
      <c r="MOU107" s="38"/>
      <c r="MOV107" s="39"/>
      <c r="MOW107" s="38"/>
      <c r="MOX107" s="39"/>
      <c r="MOY107" s="38"/>
      <c r="MOZ107" s="39"/>
      <c r="MPA107" s="38"/>
      <c r="MPB107" s="39"/>
      <c r="MPC107" s="38"/>
      <c r="MPD107" s="39"/>
      <c r="MPE107" s="38"/>
      <c r="MPF107" s="39"/>
      <c r="MPG107" s="38"/>
      <c r="MPH107" s="39"/>
      <c r="MPI107" s="38"/>
      <c r="MPJ107" s="39"/>
      <c r="MPK107" s="38"/>
      <c r="MPL107" s="39"/>
      <c r="MPM107" s="38"/>
      <c r="MPN107" s="39"/>
      <c r="MPO107" s="38"/>
      <c r="MPP107" s="39"/>
      <c r="MPQ107" s="38"/>
      <c r="MPR107" s="39"/>
      <c r="MPS107" s="38"/>
      <c r="MPT107" s="39"/>
      <c r="MPU107" s="38"/>
      <c r="MPV107" s="39"/>
      <c r="MPW107" s="38"/>
      <c r="MPX107" s="39"/>
      <c r="MPY107" s="38"/>
      <c r="MPZ107" s="39"/>
      <c r="MQA107" s="38"/>
      <c r="MQB107" s="39"/>
      <c r="MQC107" s="38"/>
      <c r="MQD107" s="39"/>
      <c r="MQE107" s="38"/>
      <c r="MQF107" s="39"/>
      <c r="MQG107" s="38"/>
      <c r="MQH107" s="39"/>
      <c r="MQI107" s="38"/>
      <c r="MQJ107" s="39"/>
      <c r="MQK107" s="38"/>
      <c r="MQL107" s="39"/>
      <c r="MQM107" s="38"/>
      <c r="MQN107" s="39"/>
      <c r="MQO107" s="38"/>
      <c r="MQP107" s="39"/>
      <c r="MQQ107" s="38"/>
      <c r="MQR107" s="39"/>
      <c r="MQS107" s="38"/>
      <c r="MQT107" s="39"/>
      <c r="MQU107" s="38"/>
      <c r="MQV107" s="39"/>
      <c r="MQW107" s="38"/>
      <c r="MQX107" s="39"/>
      <c r="MQY107" s="38"/>
      <c r="MQZ107" s="39"/>
      <c r="MRA107" s="38"/>
      <c r="MRB107" s="39"/>
      <c r="MRC107" s="38"/>
      <c r="MRD107" s="39"/>
      <c r="MRE107" s="38"/>
      <c r="MRF107" s="39"/>
      <c r="MRG107" s="38"/>
      <c r="MRH107" s="39"/>
      <c r="MRI107" s="38"/>
      <c r="MRJ107" s="39"/>
      <c r="MRK107" s="38"/>
      <c r="MRL107" s="39"/>
      <c r="MRM107" s="38"/>
      <c r="MRN107" s="39"/>
      <c r="MRO107" s="38"/>
      <c r="MRP107" s="39"/>
      <c r="MRQ107" s="38"/>
      <c r="MRR107" s="39"/>
      <c r="MRS107" s="38"/>
      <c r="MRT107" s="39"/>
      <c r="MRU107" s="38"/>
      <c r="MRV107" s="39"/>
      <c r="MRW107" s="38"/>
      <c r="MRX107" s="39"/>
      <c r="MRY107" s="38"/>
      <c r="MRZ107" s="39"/>
      <c r="MSA107" s="38"/>
      <c r="MSB107" s="39"/>
      <c r="MSC107" s="38"/>
      <c r="MSD107" s="39"/>
      <c r="MSE107" s="38"/>
      <c r="MSF107" s="39"/>
      <c r="MSG107" s="38"/>
      <c r="MSH107" s="39"/>
      <c r="MSI107" s="38"/>
      <c r="MSJ107" s="39"/>
      <c r="MSK107" s="38"/>
      <c r="MSL107" s="39"/>
      <c r="MSM107" s="38"/>
      <c r="MSN107" s="39"/>
      <c r="MSO107" s="38"/>
      <c r="MSP107" s="39"/>
      <c r="MSQ107" s="38"/>
      <c r="MSR107" s="39"/>
      <c r="MSS107" s="38"/>
      <c r="MST107" s="39"/>
      <c r="MSU107" s="38"/>
      <c r="MSV107" s="39"/>
      <c r="MSW107" s="38"/>
      <c r="MSX107" s="39"/>
      <c r="MSY107" s="38"/>
      <c r="MSZ107" s="39"/>
      <c r="MTA107" s="38"/>
      <c r="MTB107" s="39"/>
      <c r="MTC107" s="38"/>
      <c r="MTD107" s="39"/>
      <c r="MTE107" s="38"/>
      <c r="MTF107" s="39"/>
      <c r="MTG107" s="38"/>
      <c r="MTH107" s="39"/>
      <c r="MTI107" s="38"/>
      <c r="MTJ107" s="39"/>
      <c r="MTK107" s="38"/>
      <c r="MTL107" s="39"/>
      <c r="MTM107" s="38"/>
      <c r="MTN107" s="39"/>
      <c r="MTO107" s="38"/>
      <c r="MTP107" s="39"/>
      <c r="MTQ107" s="38"/>
      <c r="MTR107" s="39"/>
      <c r="MTS107" s="38"/>
      <c r="MTT107" s="39"/>
      <c r="MTU107" s="38"/>
      <c r="MTV107" s="39"/>
      <c r="MTW107" s="38"/>
      <c r="MTX107" s="39"/>
      <c r="MTY107" s="38"/>
      <c r="MTZ107" s="39"/>
      <c r="MUA107" s="38"/>
      <c r="MUB107" s="39"/>
      <c r="MUC107" s="38"/>
      <c r="MUD107" s="39"/>
      <c r="MUE107" s="38"/>
      <c r="MUF107" s="39"/>
      <c r="MUG107" s="38"/>
      <c r="MUH107" s="39"/>
      <c r="MUI107" s="38"/>
      <c r="MUJ107" s="39"/>
      <c r="MUK107" s="38"/>
      <c r="MUL107" s="39"/>
      <c r="MUM107" s="38"/>
      <c r="MUN107" s="39"/>
      <c r="MUO107" s="38"/>
      <c r="MUP107" s="39"/>
      <c r="MUQ107" s="38"/>
      <c r="MUR107" s="39"/>
      <c r="MUS107" s="38"/>
      <c r="MUT107" s="39"/>
      <c r="MUU107" s="38"/>
      <c r="MUV107" s="39"/>
      <c r="MUW107" s="38"/>
      <c r="MUX107" s="39"/>
      <c r="MUY107" s="38"/>
      <c r="MUZ107" s="39"/>
      <c r="MVA107" s="38"/>
      <c r="MVB107" s="39"/>
      <c r="MVC107" s="38"/>
      <c r="MVD107" s="39"/>
      <c r="MVE107" s="38"/>
      <c r="MVF107" s="39"/>
      <c r="MVG107" s="38"/>
      <c r="MVH107" s="39"/>
      <c r="MVI107" s="38"/>
      <c r="MVJ107" s="39"/>
      <c r="MVK107" s="38"/>
      <c r="MVL107" s="39"/>
      <c r="MVM107" s="38"/>
      <c r="MVN107" s="39"/>
      <c r="MVO107" s="38"/>
      <c r="MVP107" s="39"/>
      <c r="MVQ107" s="38"/>
      <c r="MVR107" s="39"/>
      <c r="MVS107" s="38"/>
      <c r="MVT107" s="39"/>
      <c r="MVU107" s="38"/>
      <c r="MVV107" s="39"/>
      <c r="MVW107" s="38"/>
      <c r="MVX107" s="39"/>
      <c r="MVY107" s="38"/>
      <c r="MVZ107" s="39"/>
      <c r="MWA107" s="38"/>
      <c r="MWB107" s="39"/>
      <c r="MWC107" s="38"/>
      <c r="MWD107" s="39"/>
      <c r="MWE107" s="38"/>
      <c r="MWF107" s="39"/>
      <c r="MWG107" s="38"/>
      <c r="MWH107" s="39"/>
      <c r="MWI107" s="38"/>
      <c r="MWJ107" s="39"/>
      <c r="MWK107" s="38"/>
      <c r="MWL107" s="39"/>
      <c r="MWM107" s="38"/>
      <c r="MWN107" s="39"/>
      <c r="MWO107" s="38"/>
      <c r="MWP107" s="39"/>
      <c r="MWQ107" s="38"/>
      <c r="MWR107" s="39"/>
      <c r="MWS107" s="38"/>
      <c r="MWT107" s="39"/>
      <c r="MWU107" s="38"/>
      <c r="MWV107" s="39"/>
      <c r="MWW107" s="38"/>
      <c r="MWX107" s="39"/>
      <c r="MWY107" s="38"/>
      <c r="MWZ107" s="39"/>
      <c r="MXA107" s="38"/>
      <c r="MXB107" s="39"/>
      <c r="MXC107" s="38"/>
      <c r="MXD107" s="39"/>
      <c r="MXE107" s="38"/>
      <c r="MXF107" s="39"/>
      <c r="MXG107" s="38"/>
      <c r="MXH107" s="39"/>
      <c r="MXI107" s="38"/>
      <c r="MXJ107" s="39"/>
      <c r="MXK107" s="38"/>
      <c r="MXL107" s="39"/>
      <c r="MXM107" s="38"/>
      <c r="MXN107" s="39"/>
      <c r="MXO107" s="38"/>
      <c r="MXP107" s="39"/>
      <c r="MXQ107" s="38"/>
      <c r="MXR107" s="39"/>
      <c r="MXS107" s="38"/>
      <c r="MXT107" s="39"/>
      <c r="MXU107" s="38"/>
      <c r="MXV107" s="39"/>
      <c r="MXW107" s="38"/>
      <c r="MXX107" s="39"/>
      <c r="MXY107" s="38"/>
      <c r="MXZ107" s="39"/>
      <c r="MYA107" s="38"/>
      <c r="MYB107" s="39"/>
      <c r="MYC107" s="38"/>
      <c r="MYD107" s="39"/>
      <c r="MYE107" s="38"/>
      <c r="MYF107" s="39"/>
      <c r="MYG107" s="38"/>
      <c r="MYH107" s="39"/>
      <c r="MYI107" s="38"/>
      <c r="MYJ107" s="39"/>
      <c r="MYK107" s="38"/>
      <c r="MYL107" s="39"/>
      <c r="MYM107" s="38"/>
      <c r="MYN107" s="39"/>
      <c r="MYO107" s="38"/>
      <c r="MYP107" s="39"/>
      <c r="MYQ107" s="38"/>
      <c r="MYR107" s="39"/>
      <c r="MYS107" s="38"/>
      <c r="MYT107" s="39"/>
      <c r="MYU107" s="38"/>
      <c r="MYV107" s="39"/>
      <c r="MYW107" s="38"/>
      <c r="MYX107" s="39"/>
      <c r="MYY107" s="38"/>
      <c r="MYZ107" s="39"/>
      <c r="MZA107" s="38"/>
      <c r="MZB107" s="39"/>
      <c r="MZC107" s="38"/>
      <c r="MZD107" s="39"/>
      <c r="MZE107" s="38"/>
      <c r="MZF107" s="39"/>
      <c r="MZG107" s="38"/>
      <c r="MZH107" s="39"/>
      <c r="MZI107" s="38"/>
      <c r="MZJ107" s="39"/>
      <c r="MZK107" s="38"/>
      <c r="MZL107" s="39"/>
      <c r="MZM107" s="38"/>
      <c r="MZN107" s="39"/>
      <c r="MZO107" s="38"/>
      <c r="MZP107" s="39"/>
      <c r="MZQ107" s="38"/>
      <c r="MZR107" s="39"/>
      <c r="MZS107" s="38"/>
      <c r="MZT107" s="39"/>
      <c r="MZU107" s="38"/>
      <c r="MZV107" s="39"/>
      <c r="MZW107" s="38"/>
      <c r="MZX107" s="39"/>
      <c r="MZY107" s="38"/>
      <c r="MZZ107" s="39"/>
      <c r="NAA107" s="38"/>
      <c r="NAB107" s="39"/>
      <c r="NAC107" s="38"/>
      <c r="NAD107" s="39"/>
      <c r="NAE107" s="38"/>
      <c r="NAF107" s="39"/>
      <c r="NAG107" s="38"/>
      <c r="NAH107" s="39"/>
      <c r="NAI107" s="38"/>
      <c r="NAJ107" s="39"/>
      <c r="NAK107" s="38"/>
      <c r="NAL107" s="39"/>
      <c r="NAM107" s="38"/>
      <c r="NAN107" s="39"/>
      <c r="NAO107" s="38"/>
      <c r="NAP107" s="39"/>
      <c r="NAQ107" s="38"/>
      <c r="NAR107" s="39"/>
      <c r="NAS107" s="38"/>
      <c r="NAT107" s="39"/>
      <c r="NAU107" s="38"/>
      <c r="NAV107" s="39"/>
      <c r="NAW107" s="38"/>
      <c r="NAX107" s="39"/>
      <c r="NAY107" s="38"/>
      <c r="NAZ107" s="39"/>
      <c r="NBA107" s="38"/>
      <c r="NBB107" s="39"/>
      <c r="NBC107" s="38"/>
      <c r="NBD107" s="39"/>
      <c r="NBE107" s="38"/>
      <c r="NBF107" s="39"/>
      <c r="NBG107" s="38"/>
      <c r="NBH107" s="39"/>
      <c r="NBI107" s="38"/>
      <c r="NBJ107" s="39"/>
      <c r="NBK107" s="38"/>
      <c r="NBL107" s="39"/>
      <c r="NBM107" s="38"/>
      <c r="NBN107" s="39"/>
      <c r="NBO107" s="38"/>
      <c r="NBP107" s="39"/>
      <c r="NBQ107" s="38"/>
      <c r="NBR107" s="39"/>
      <c r="NBS107" s="38"/>
      <c r="NBT107" s="39"/>
      <c r="NBU107" s="38"/>
      <c r="NBV107" s="39"/>
      <c r="NBW107" s="38"/>
      <c r="NBX107" s="39"/>
      <c r="NBY107" s="38"/>
      <c r="NBZ107" s="39"/>
      <c r="NCA107" s="38"/>
      <c r="NCB107" s="39"/>
      <c r="NCC107" s="38"/>
      <c r="NCD107" s="39"/>
      <c r="NCE107" s="38"/>
      <c r="NCF107" s="39"/>
      <c r="NCG107" s="38"/>
      <c r="NCH107" s="39"/>
      <c r="NCI107" s="38"/>
      <c r="NCJ107" s="39"/>
      <c r="NCK107" s="38"/>
      <c r="NCL107" s="39"/>
      <c r="NCM107" s="38"/>
      <c r="NCN107" s="39"/>
      <c r="NCO107" s="38"/>
      <c r="NCP107" s="39"/>
      <c r="NCQ107" s="38"/>
      <c r="NCR107" s="39"/>
      <c r="NCS107" s="38"/>
      <c r="NCT107" s="39"/>
      <c r="NCU107" s="38"/>
      <c r="NCV107" s="39"/>
      <c r="NCW107" s="38"/>
      <c r="NCX107" s="39"/>
      <c r="NCY107" s="38"/>
      <c r="NCZ107" s="39"/>
      <c r="NDA107" s="38"/>
      <c r="NDB107" s="39"/>
      <c r="NDC107" s="38"/>
      <c r="NDD107" s="39"/>
      <c r="NDE107" s="38"/>
      <c r="NDF107" s="39"/>
      <c r="NDG107" s="38"/>
      <c r="NDH107" s="39"/>
      <c r="NDI107" s="38"/>
      <c r="NDJ107" s="39"/>
      <c r="NDK107" s="38"/>
      <c r="NDL107" s="39"/>
      <c r="NDM107" s="38"/>
      <c r="NDN107" s="39"/>
      <c r="NDO107" s="38"/>
      <c r="NDP107" s="39"/>
      <c r="NDQ107" s="38"/>
      <c r="NDR107" s="39"/>
      <c r="NDS107" s="38"/>
      <c r="NDT107" s="39"/>
      <c r="NDU107" s="38"/>
      <c r="NDV107" s="39"/>
      <c r="NDW107" s="38"/>
      <c r="NDX107" s="39"/>
      <c r="NDY107" s="38"/>
      <c r="NDZ107" s="39"/>
      <c r="NEA107" s="38"/>
      <c r="NEB107" s="39"/>
      <c r="NEC107" s="38"/>
      <c r="NED107" s="39"/>
      <c r="NEE107" s="38"/>
      <c r="NEF107" s="39"/>
      <c r="NEG107" s="38"/>
      <c r="NEH107" s="39"/>
      <c r="NEI107" s="38"/>
      <c r="NEJ107" s="39"/>
      <c r="NEK107" s="38"/>
      <c r="NEL107" s="39"/>
      <c r="NEM107" s="38"/>
      <c r="NEN107" s="39"/>
      <c r="NEO107" s="38"/>
      <c r="NEP107" s="39"/>
      <c r="NEQ107" s="38"/>
      <c r="NER107" s="39"/>
      <c r="NES107" s="38"/>
      <c r="NET107" s="39"/>
      <c r="NEU107" s="38"/>
      <c r="NEV107" s="39"/>
      <c r="NEW107" s="38"/>
      <c r="NEX107" s="39"/>
      <c r="NEY107" s="38"/>
      <c r="NEZ107" s="39"/>
      <c r="NFA107" s="38"/>
      <c r="NFB107" s="39"/>
      <c r="NFC107" s="38"/>
      <c r="NFD107" s="39"/>
      <c r="NFE107" s="38"/>
      <c r="NFF107" s="39"/>
      <c r="NFG107" s="38"/>
      <c r="NFH107" s="39"/>
      <c r="NFI107" s="38"/>
      <c r="NFJ107" s="39"/>
      <c r="NFK107" s="38"/>
      <c r="NFL107" s="39"/>
      <c r="NFM107" s="38"/>
      <c r="NFN107" s="39"/>
      <c r="NFO107" s="38"/>
      <c r="NFP107" s="39"/>
      <c r="NFQ107" s="38"/>
      <c r="NFR107" s="39"/>
      <c r="NFS107" s="38"/>
      <c r="NFT107" s="39"/>
      <c r="NFU107" s="38"/>
      <c r="NFV107" s="39"/>
      <c r="NFW107" s="38"/>
      <c r="NFX107" s="39"/>
      <c r="NFY107" s="38"/>
      <c r="NFZ107" s="39"/>
      <c r="NGA107" s="38"/>
      <c r="NGB107" s="39"/>
      <c r="NGC107" s="38"/>
      <c r="NGD107" s="39"/>
      <c r="NGE107" s="38"/>
      <c r="NGF107" s="39"/>
      <c r="NGG107" s="38"/>
      <c r="NGH107" s="39"/>
      <c r="NGI107" s="38"/>
      <c r="NGJ107" s="39"/>
      <c r="NGK107" s="38"/>
      <c r="NGL107" s="39"/>
      <c r="NGM107" s="38"/>
      <c r="NGN107" s="39"/>
      <c r="NGO107" s="38"/>
      <c r="NGP107" s="39"/>
      <c r="NGQ107" s="38"/>
      <c r="NGR107" s="39"/>
      <c r="NGS107" s="38"/>
      <c r="NGT107" s="39"/>
      <c r="NGU107" s="38"/>
      <c r="NGV107" s="39"/>
      <c r="NGW107" s="38"/>
      <c r="NGX107" s="39"/>
      <c r="NGY107" s="38"/>
      <c r="NGZ107" s="39"/>
      <c r="NHA107" s="38"/>
      <c r="NHB107" s="39"/>
      <c r="NHC107" s="38"/>
      <c r="NHD107" s="39"/>
      <c r="NHE107" s="38"/>
      <c r="NHF107" s="39"/>
      <c r="NHG107" s="38"/>
      <c r="NHH107" s="39"/>
      <c r="NHI107" s="38"/>
      <c r="NHJ107" s="39"/>
      <c r="NHK107" s="38"/>
      <c r="NHL107" s="39"/>
      <c r="NHM107" s="38"/>
      <c r="NHN107" s="39"/>
      <c r="NHO107" s="38"/>
      <c r="NHP107" s="39"/>
      <c r="NHQ107" s="38"/>
      <c r="NHR107" s="39"/>
      <c r="NHS107" s="38"/>
      <c r="NHT107" s="39"/>
      <c r="NHU107" s="38"/>
      <c r="NHV107" s="39"/>
      <c r="NHW107" s="38"/>
      <c r="NHX107" s="39"/>
      <c r="NHY107" s="38"/>
      <c r="NHZ107" s="39"/>
      <c r="NIA107" s="38"/>
      <c r="NIB107" s="39"/>
      <c r="NIC107" s="38"/>
      <c r="NID107" s="39"/>
      <c r="NIE107" s="38"/>
      <c r="NIF107" s="39"/>
      <c r="NIG107" s="38"/>
      <c r="NIH107" s="39"/>
      <c r="NII107" s="38"/>
      <c r="NIJ107" s="39"/>
      <c r="NIK107" s="38"/>
      <c r="NIL107" s="39"/>
      <c r="NIM107" s="38"/>
      <c r="NIN107" s="39"/>
      <c r="NIO107" s="38"/>
      <c r="NIP107" s="39"/>
      <c r="NIQ107" s="38"/>
      <c r="NIR107" s="39"/>
      <c r="NIS107" s="38"/>
      <c r="NIT107" s="39"/>
      <c r="NIU107" s="38"/>
      <c r="NIV107" s="39"/>
      <c r="NIW107" s="38"/>
      <c r="NIX107" s="39"/>
      <c r="NIY107" s="38"/>
      <c r="NIZ107" s="39"/>
      <c r="NJA107" s="38"/>
      <c r="NJB107" s="39"/>
      <c r="NJC107" s="38"/>
      <c r="NJD107" s="39"/>
      <c r="NJE107" s="38"/>
      <c r="NJF107" s="39"/>
      <c r="NJG107" s="38"/>
      <c r="NJH107" s="39"/>
      <c r="NJI107" s="38"/>
      <c r="NJJ107" s="39"/>
      <c r="NJK107" s="38"/>
      <c r="NJL107" s="39"/>
      <c r="NJM107" s="38"/>
      <c r="NJN107" s="39"/>
      <c r="NJO107" s="38"/>
      <c r="NJP107" s="39"/>
      <c r="NJQ107" s="38"/>
      <c r="NJR107" s="39"/>
      <c r="NJS107" s="38"/>
      <c r="NJT107" s="39"/>
      <c r="NJU107" s="38"/>
      <c r="NJV107" s="39"/>
      <c r="NJW107" s="38"/>
      <c r="NJX107" s="39"/>
      <c r="NJY107" s="38"/>
      <c r="NJZ107" s="39"/>
      <c r="NKA107" s="38"/>
      <c r="NKB107" s="39"/>
      <c r="NKC107" s="38"/>
      <c r="NKD107" s="39"/>
      <c r="NKE107" s="38"/>
      <c r="NKF107" s="39"/>
      <c r="NKG107" s="38"/>
      <c r="NKH107" s="39"/>
      <c r="NKI107" s="38"/>
      <c r="NKJ107" s="39"/>
      <c r="NKK107" s="38"/>
      <c r="NKL107" s="39"/>
      <c r="NKM107" s="38"/>
      <c r="NKN107" s="39"/>
      <c r="NKO107" s="38"/>
      <c r="NKP107" s="39"/>
      <c r="NKQ107" s="38"/>
      <c r="NKR107" s="39"/>
      <c r="NKS107" s="38"/>
      <c r="NKT107" s="39"/>
      <c r="NKU107" s="38"/>
      <c r="NKV107" s="39"/>
      <c r="NKW107" s="38"/>
      <c r="NKX107" s="39"/>
      <c r="NKY107" s="38"/>
      <c r="NKZ107" s="39"/>
      <c r="NLA107" s="38"/>
      <c r="NLB107" s="39"/>
      <c r="NLC107" s="38"/>
      <c r="NLD107" s="39"/>
      <c r="NLE107" s="38"/>
      <c r="NLF107" s="39"/>
      <c r="NLG107" s="38"/>
      <c r="NLH107" s="39"/>
      <c r="NLI107" s="38"/>
      <c r="NLJ107" s="39"/>
      <c r="NLK107" s="38"/>
      <c r="NLL107" s="39"/>
      <c r="NLM107" s="38"/>
      <c r="NLN107" s="39"/>
      <c r="NLO107" s="38"/>
      <c r="NLP107" s="39"/>
      <c r="NLQ107" s="38"/>
      <c r="NLR107" s="39"/>
      <c r="NLS107" s="38"/>
      <c r="NLT107" s="39"/>
      <c r="NLU107" s="38"/>
      <c r="NLV107" s="39"/>
      <c r="NLW107" s="38"/>
      <c r="NLX107" s="39"/>
      <c r="NLY107" s="38"/>
      <c r="NLZ107" s="39"/>
      <c r="NMA107" s="38"/>
      <c r="NMB107" s="39"/>
      <c r="NMC107" s="38"/>
      <c r="NMD107" s="39"/>
      <c r="NME107" s="38"/>
      <c r="NMF107" s="39"/>
      <c r="NMG107" s="38"/>
      <c r="NMH107" s="39"/>
      <c r="NMI107" s="38"/>
      <c r="NMJ107" s="39"/>
      <c r="NMK107" s="38"/>
      <c r="NML107" s="39"/>
      <c r="NMM107" s="38"/>
      <c r="NMN107" s="39"/>
      <c r="NMO107" s="38"/>
      <c r="NMP107" s="39"/>
      <c r="NMQ107" s="38"/>
      <c r="NMR107" s="39"/>
      <c r="NMS107" s="38"/>
      <c r="NMT107" s="39"/>
      <c r="NMU107" s="38"/>
      <c r="NMV107" s="39"/>
      <c r="NMW107" s="38"/>
      <c r="NMX107" s="39"/>
      <c r="NMY107" s="38"/>
      <c r="NMZ107" s="39"/>
      <c r="NNA107" s="38"/>
      <c r="NNB107" s="39"/>
      <c r="NNC107" s="38"/>
      <c r="NND107" s="39"/>
      <c r="NNE107" s="38"/>
      <c r="NNF107" s="39"/>
      <c r="NNG107" s="38"/>
      <c r="NNH107" s="39"/>
      <c r="NNI107" s="38"/>
      <c r="NNJ107" s="39"/>
      <c r="NNK107" s="38"/>
      <c r="NNL107" s="39"/>
      <c r="NNM107" s="38"/>
      <c r="NNN107" s="39"/>
      <c r="NNO107" s="38"/>
      <c r="NNP107" s="39"/>
      <c r="NNQ107" s="38"/>
      <c r="NNR107" s="39"/>
      <c r="NNS107" s="38"/>
      <c r="NNT107" s="39"/>
      <c r="NNU107" s="38"/>
      <c r="NNV107" s="39"/>
      <c r="NNW107" s="38"/>
      <c r="NNX107" s="39"/>
      <c r="NNY107" s="38"/>
      <c r="NNZ107" s="39"/>
      <c r="NOA107" s="38"/>
      <c r="NOB107" s="39"/>
      <c r="NOC107" s="38"/>
      <c r="NOD107" s="39"/>
      <c r="NOE107" s="38"/>
      <c r="NOF107" s="39"/>
      <c r="NOG107" s="38"/>
      <c r="NOH107" s="39"/>
      <c r="NOI107" s="38"/>
      <c r="NOJ107" s="39"/>
      <c r="NOK107" s="38"/>
      <c r="NOL107" s="39"/>
      <c r="NOM107" s="38"/>
      <c r="NON107" s="39"/>
      <c r="NOO107" s="38"/>
      <c r="NOP107" s="39"/>
      <c r="NOQ107" s="38"/>
      <c r="NOR107" s="39"/>
      <c r="NOS107" s="38"/>
      <c r="NOT107" s="39"/>
      <c r="NOU107" s="38"/>
      <c r="NOV107" s="39"/>
      <c r="NOW107" s="38"/>
      <c r="NOX107" s="39"/>
      <c r="NOY107" s="38"/>
      <c r="NOZ107" s="39"/>
      <c r="NPA107" s="38"/>
      <c r="NPB107" s="39"/>
      <c r="NPC107" s="38"/>
      <c r="NPD107" s="39"/>
      <c r="NPE107" s="38"/>
      <c r="NPF107" s="39"/>
      <c r="NPG107" s="38"/>
      <c r="NPH107" s="39"/>
      <c r="NPI107" s="38"/>
      <c r="NPJ107" s="39"/>
      <c r="NPK107" s="38"/>
      <c r="NPL107" s="39"/>
      <c r="NPM107" s="38"/>
      <c r="NPN107" s="39"/>
      <c r="NPO107" s="38"/>
      <c r="NPP107" s="39"/>
      <c r="NPQ107" s="38"/>
      <c r="NPR107" s="39"/>
      <c r="NPS107" s="38"/>
      <c r="NPT107" s="39"/>
      <c r="NPU107" s="38"/>
      <c r="NPV107" s="39"/>
      <c r="NPW107" s="38"/>
      <c r="NPX107" s="39"/>
      <c r="NPY107" s="38"/>
      <c r="NPZ107" s="39"/>
      <c r="NQA107" s="38"/>
      <c r="NQB107" s="39"/>
      <c r="NQC107" s="38"/>
      <c r="NQD107" s="39"/>
      <c r="NQE107" s="38"/>
      <c r="NQF107" s="39"/>
      <c r="NQG107" s="38"/>
      <c r="NQH107" s="39"/>
      <c r="NQI107" s="38"/>
      <c r="NQJ107" s="39"/>
      <c r="NQK107" s="38"/>
      <c r="NQL107" s="39"/>
      <c r="NQM107" s="38"/>
      <c r="NQN107" s="39"/>
      <c r="NQO107" s="38"/>
      <c r="NQP107" s="39"/>
      <c r="NQQ107" s="38"/>
      <c r="NQR107" s="39"/>
      <c r="NQS107" s="38"/>
      <c r="NQT107" s="39"/>
      <c r="NQU107" s="38"/>
      <c r="NQV107" s="39"/>
      <c r="NQW107" s="38"/>
      <c r="NQX107" s="39"/>
      <c r="NQY107" s="38"/>
      <c r="NQZ107" s="39"/>
      <c r="NRA107" s="38"/>
      <c r="NRB107" s="39"/>
      <c r="NRC107" s="38"/>
      <c r="NRD107" s="39"/>
      <c r="NRE107" s="38"/>
      <c r="NRF107" s="39"/>
      <c r="NRG107" s="38"/>
      <c r="NRH107" s="39"/>
      <c r="NRI107" s="38"/>
      <c r="NRJ107" s="39"/>
      <c r="NRK107" s="38"/>
      <c r="NRL107" s="39"/>
      <c r="NRM107" s="38"/>
      <c r="NRN107" s="39"/>
      <c r="NRO107" s="38"/>
      <c r="NRP107" s="39"/>
      <c r="NRQ107" s="38"/>
      <c r="NRR107" s="39"/>
      <c r="NRS107" s="38"/>
      <c r="NRT107" s="39"/>
      <c r="NRU107" s="38"/>
      <c r="NRV107" s="39"/>
      <c r="NRW107" s="38"/>
      <c r="NRX107" s="39"/>
      <c r="NRY107" s="38"/>
      <c r="NRZ107" s="39"/>
      <c r="NSA107" s="38"/>
      <c r="NSB107" s="39"/>
      <c r="NSC107" s="38"/>
      <c r="NSD107" s="39"/>
      <c r="NSE107" s="38"/>
      <c r="NSF107" s="39"/>
      <c r="NSG107" s="38"/>
      <c r="NSH107" s="39"/>
      <c r="NSI107" s="38"/>
      <c r="NSJ107" s="39"/>
      <c r="NSK107" s="38"/>
      <c r="NSL107" s="39"/>
      <c r="NSM107" s="38"/>
      <c r="NSN107" s="39"/>
      <c r="NSO107" s="38"/>
      <c r="NSP107" s="39"/>
      <c r="NSQ107" s="38"/>
      <c r="NSR107" s="39"/>
      <c r="NSS107" s="38"/>
      <c r="NST107" s="39"/>
      <c r="NSU107" s="38"/>
      <c r="NSV107" s="39"/>
      <c r="NSW107" s="38"/>
      <c r="NSX107" s="39"/>
      <c r="NSY107" s="38"/>
      <c r="NSZ107" s="39"/>
      <c r="NTA107" s="38"/>
      <c r="NTB107" s="39"/>
      <c r="NTC107" s="38"/>
      <c r="NTD107" s="39"/>
      <c r="NTE107" s="38"/>
      <c r="NTF107" s="39"/>
      <c r="NTG107" s="38"/>
      <c r="NTH107" s="39"/>
      <c r="NTI107" s="38"/>
      <c r="NTJ107" s="39"/>
      <c r="NTK107" s="38"/>
      <c r="NTL107" s="39"/>
      <c r="NTM107" s="38"/>
      <c r="NTN107" s="39"/>
      <c r="NTO107" s="38"/>
      <c r="NTP107" s="39"/>
      <c r="NTQ107" s="38"/>
      <c r="NTR107" s="39"/>
      <c r="NTS107" s="38"/>
      <c r="NTT107" s="39"/>
      <c r="NTU107" s="38"/>
      <c r="NTV107" s="39"/>
      <c r="NTW107" s="38"/>
      <c r="NTX107" s="39"/>
      <c r="NTY107" s="38"/>
      <c r="NTZ107" s="39"/>
      <c r="NUA107" s="38"/>
      <c r="NUB107" s="39"/>
      <c r="NUC107" s="38"/>
      <c r="NUD107" s="39"/>
      <c r="NUE107" s="38"/>
      <c r="NUF107" s="39"/>
      <c r="NUG107" s="38"/>
      <c r="NUH107" s="39"/>
      <c r="NUI107" s="38"/>
      <c r="NUJ107" s="39"/>
      <c r="NUK107" s="38"/>
      <c r="NUL107" s="39"/>
      <c r="NUM107" s="38"/>
      <c r="NUN107" s="39"/>
      <c r="NUO107" s="38"/>
      <c r="NUP107" s="39"/>
      <c r="NUQ107" s="38"/>
      <c r="NUR107" s="39"/>
      <c r="NUS107" s="38"/>
      <c r="NUT107" s="39"/>
      <c r="NUU107" s="38"/>
      <c r="NUV107" s="39"/>
      <c r="NUW107" s="38"/>
      <c r="NUX107" s="39"/>
      <c r="NUY107" s="38"/>
      <c r="NUZ107" s="39"/>
      <c r="NVA107" s="38"/>
      <c r="NVB107" s="39"/>
      <c r="NVC107" s="38"/>
      <c r="NVD107" s="39"/>
      <c r="NVE107" s="38"/>
      <c r="NVF107" s="39"/>
      <c r="NVG107" s="38"/>
      <c r="NVH107" s="39"/>
      <c r="NVI107" s="38"/>
      <c r="NVJ107" s="39"/>
      <c r="NVK107" s="38"/>
      <c r="NVL107" s="39"/>
      <c r="NVM107" s="38"/>
      <c r="NVN107" s="39"/>
      <c r="NVO107" s="38"/>
      <c r="NVP107" s="39"/>
      <c r="NVQ107" s="38"/>
      <c r="NVR107" s="39"/>
      <c r="NVS107" s="38"/>
      <c r="NVT107" s="39"/>
      <c r="NVU107" s="38"/>
      <c r="NVV107" s="39"/>
      <c r="NVW107" s="38"/>
      <c r="NVX107" s="39"/>
      <c r="NVY107" s="38"/>
      <c r="NVZ107" s="39"/>
      <c r="NWA107" s="38"/>
      <c r="NWB107" s="39"/>
      <c r="NWC107" s="38"/>
      <c r="NWD107" s="39"/>
      <c r="NWE107" s="38"/>
      <c r="NWF107" s="39"/>
      <c r="NWG107" s="38"/>
      <c r="NWH107" s="39"/>
      <c r="NWI107" s="38"/>
      <c r="NWJ107" s="39"/>
      <c r="NWK107" s="38"/>
      <c r="NWL107" s="39"/>
      <c r="NWM107" s="38"/>
      <c r="NWN107" s="39"/>
      <c r="NWO107" s="38"/>
      <c r="NWP107" s="39"/>
      <c r="NWQ107" s="38"/>
      <c r="NWR107" s="39"/>
      <c r="NWS107" s="38"/>
      <c r="NWT107" s="39"/>
      <c r="NWU107" s="38"/>
      <c r="NWV107" s="39"/>
      <c r="NWW107" s="38"/>
      <c r="NWX107" s="39"/>
      <c r="NWY107" s="38"/>
      <c r="NWZ107" s="39"/>
      <c r="NXA107" s="38"/>
      <c r="NXB107" s="39"/>
      <c r="NXC107" s="38"/>
      <c r="NXD107" s="39"/>
      <c r="NXE107" s="38"/>
      <c r="NXF107" s="39"/>
      <c r="NXG107" s="38"/>
      <c r="NXH107" s="39"/>
      <c r="NXI107" s="38"/>
      <c r="NXJ107" s="39"/>
      <c r="NXK107" s="38"/>
      <c r="NXL107" s="39"/>
      <c r="NXM107" s="38"/>
      <c r="NXN107" s="39"/>
      <c r="NXO107" s="38"/>
      <c r="NXP107" s="39"/>
      <c r="NXQ107" s="38"/>
      <c r="NXR107" s="39"/>
      <c r="NXS107" s="38"/>
      <c r="NXT107" s="39"/>
      <c r="NXU107" s="38"/>
      <c r="NXV107" s="39"/>
      <c r="NXW107" s="38"/>
      <c r="NXX107" s="39"/>
      <c r="NXY107" s="38"/>
      <c r="NXZ107" s="39"/>
      <c r="NYA107" s="38"/>
      <c r="NYB107" s="39"/>
      <c r="NYC107" s="38"/>
      <c r="NYD107" s="39"/>
      <c r="NYE107" s="38"/>
      <c r="NYF107" s="39"/>
      <c r="NYG107" s="38"/>
      <c r="NYH107" s="39"/>
      <c r="NYI107" s="38"/>
      <c r="NYJ107" s="39"/>
      <c r="NYK107" s="38"/>
      <c r="NYL107" s="39"/>
      <c r="NYM107" s="38"/>
      <c r="NYN107" s="39"/>
      <c r="NYO107" s="38"/>
      <c r="NYP107" s="39"/>
      <c r="NYQ107" s="38"/>
      <c r="NYR107" s="39"/>
      <c r="NYS107" s="38"/>
      <c r="NYT107" s="39"/>
      <c r="NYU107" s="38"/>
      <c r="NYV107" s="39"/>
      <c r="NYW107" s="38"/>
      <c r="NYX107" s="39"/>
      <c r="NYY107" s="38"/>
      <c r="NYZ107" s="39"/>
      <c r="NZA107" s="38"/>
      <c r="NZB107" s="39"/>
      <c r="NZC107" s="38"/>
      <c r="NZD107" s="39"/>
      <c r="NZE107" s="38"/>
      <c r="NZF107" s="39"/>
      <c r="NZG107" s="38"/>
      <c r="NZH107" s="39"/>
      <c r="NZI107" s="38"/>
      <c r="NZJ107" s="39"/>
      <c r="NZK107" s="38"/>
      <c r="NZL107" s="39"/>
      <c r="NZM107" s="38"/>
      <c r="NZN107" s="39"/>
      <c r="NZO107" s="38"/>
      <c r="NZP107" s="39"/>
      <c r="NZQ107" s="38"/>
      <c r="NZR107" s="39"/>
      <c r="NZS107" s="38"/>
      <c r="NZT107" s="39"/>
      <c r="NZU107" s="38"/>
      <c r="NZV107" s="39"/>
      <c r="NZW107" s="38"/>
      <c r="NZX107" s="39"/>
      <c r="NZY107" s="38"/>
      <c r="NZZ107" s="39"/>
      <c r="OAA107" s="38"/>
      <c r="OAB107" s="39"/>
      <c r="OAC107" s="38"/>
      <c r="OAD107" s="39"/>
      <c r="OAE107" s="38"/>
      <c r="OAF107" s="39"/>
      <c r="OAG107" s="38"/>
      <c r="OAH107" s="39"/>
      <c r="OAI107" s="38"/>
      <c r="OAJ107" s="39"/>
      <c r="OAK107" s="38"/>
      <c r="OAL107" s="39"/>
      <c r="OAM107" s="38"/>
      <c r="OAN107" s="39"/>
      <c r="OAO107" s="38"/>
      <c r="OAP107" s="39"/>
      <c r="OAQ107" s="38"/>
      <c r="OAR107" s="39"/>
      <c r="OAS107" s="38"/>
      <c r="OAT107" s="39"/>
      <c r="OAU107" s="38"/>
      <c r="OAV107" s="39"/>
      <c r="OAW107" s="38"/>
      <c r="OAX107" s="39"/>
      <c r="OAY107" s="38"/>
      <c r="OAZ107" s="39"/>
      <c r="OBA107" s="38"/>
      <c r="OBB107" s="39"/>
      <c r="OBC107" s="38"/>
      <c r="OBD107" s="39"/>
      <c r="OBE107" s="38"/>
      <c r="OBF107" s="39"/>
      <c r="OBG107" s="38"/>
      <c r="OBH107" s="39"/>
      <c r="OBI107" s="38"/>
      <c r="OBJ107" s="39"/>
      <c r="OBK107" s="38"/>
      <c r="OBL107" s="39"/>
      <c r="OBM107" s="38"/>
      <c r="OBN107" s="39"/>
      <c r="OBO107" s="38"/>
      <c r="OBP107" s="39"/>
      <c r="OBQ107" s="38"/>
      <c r="OBR107" s="39"/>
      <c r="OBS107" s="38"/>
      <c r="OBT107" s="39"/>
      <c r="OBU107" s="38"/>
      <c r="OBV107" s="39"/>
      <c r="OBW107" s="38"/>
      <c r="OBX107" s="39"/>
      <c r="OBY107" s="38"/>
      <c r="OBZ107" s="39"/>
      <c r="OCA107" s="38"/>
      <c r="OCB107" s="39"/>
      <c r="OCC107" s="38"/>
      <c r="OCD107" s="39"/>
      <c r="OCE107" s="38"/>
      <c r="OCF107" s="39"/>
      <c r="OCG107" s="38"/>
      <c r="OCH107" s="39"/>
      <c r="OCI107" s="38"/>
      <c r="OCJ107" s="39"/>
      <c r="OCK107" s="38"/>
      <c r="OCL107" s="39"/>
      <c r="OCM107" s="38"/>
      <c r="OCN107" s="39"/>
      <c r="OCO107" s="38"/>
      <c r="OCP107" s="39"/>
      <c r="OCQ107" s="38"/>
      <c r="OCR107" s="39"/>
      <c r="OCS107" s="38"/>
      <c r="OCT107" s="39"/>
      <c r="OCU107" s="38"/>
      <c r="OCV107" s="39"/>
      <c r="OCW107" s="38"/>
      <c r="OCX107" s="39"/>
      <c r="OCY107" s="38"/>
      <c r="OCZ107" s="39"/>
      <c r="ODA107" s="38"/>
      <c r="ODB107" s="39"/>
      <c r="ODC107" s="38"/>
      <c r="ODD107" s="39"/>
      <c r="ODE107" s="38"/>
      <c r="ODF107" s="39"/>
      <c r="ODG107" s="38"/>
      <c r="ODH107" s="39"/>
      <c r="ODI107" s="38"/>
      <c r="ODJ107" s="39"/>
      <c r="ODK107" s="38"/>
      <c r="ODL107" s="39"/>
      <c r="ODM107" s="38"/>
      <c r="ODN107" s="39"/>
      <c r="ODO107" s="38"/>
      <c r="ODP107" s="39"/>
      <c r="ODQ107" s="38"/>
      <c r="ODR107" s="39"/>
      <c r="ODS107" s="38"/>
      <c r="ODT107" s="39"/>
      <c r="ODU107" s="38"/>
      <c r="ODV107" s="39"/>
      <c r="ODW107" s="38"/>
      <c r="ODX107" s="39"/>
      <c r="ODY107" s="38"/>
      <c r="ODZ107" s="39"/>
      <c r="OEA107" s="38"/>
      <c r="OEB107" s="39"/>
      <c r="OEC107" s="38"/>
      <c r="OED107" s="39"/>
      <c r="OEE107" s="38"/>
      <c r="OEF107" s="39"/>
      <c r="OEG107" s="38"/>
      <c r="OEH107" s="39"/>
      <c r="OEI107" s="38"/>
      <c r="OEJ107" s="39"/>
      <c r="OEK107" s="38"/>
      <c r="OEL107" s="39"/>
      <c r="OEM107" s="38"/>
      <c r="OEN107" s="39"/>
      <c r="OEO107" s="38"/>
      <c r="OEP107" s="39"/>
      <c r="OEQ107" s="38"/>
      <c r="OER107" s="39"/>
      <c r="OES107" s="38"/>
      <c r="OET107" s="39"/>
      <c r="OEU107" s="38"/>
      <c r="OEV107" s="39"/>
      <c r="OEW107" s="38"/>
      <c r="OEX107" s="39"/>
      <c r="OEY107" s="38"/>
      <c r="OEZ107" s="39"/>
      <c r="OFA107" s="38"/>
      <c r="OFB107" s="39"/>
      <c r="OFC107" s="38"/>
      <c r="OFD107" s="39"/>
      <c r="OFE107" s="38"/>
      <c r="OFF107" s="39"/>
      <c r="OFG107" s="38"/>
      <c r="OFH107" s="39"/>
      <c r="OFI107" s="38"/>
      <c r="OFJ107" s="39"/>
      <c r="OFK107" s="38"/>
      <c r="OFL107" s="39"/>
      <c r="OFM107" s="38"/>
      <c r="OFN107" s="39"/>
      <c r="OFO107" s="38"/>
      <c r="OFP107" s="39"/>
      <c r="OFQ107" s="38"/>
      <c r="OFR107" s="39"/>
      <c r="OFS107" s="38"/>
      <c r="OFT107" s="39"/>
      <c r="OFU107" s="38"/>
      <c r="OFV107" s="39"/>
      <c r="OFW107" s="38"/>
      <c r="OFX107" s="39"/>
      <c r="OFY107" s="38"/>
      <c r="OFZ107" s="39"/>
      <c r="OGA107" s="38"/>
      <c r="OGB107" s="39"/>
      <c r="OGC107" s="38"/>
      <c r="OGD107" s="39"/>
      <c r="OGE107" s="38"/>
      <c r="OGF107" s="39"/>
      <c r="OGG107" s="38"/>
      <c r="OGH107" s="39"/>
      <c r="OGI107" s="38"/>
      <c r="OGJ107" s="39"/>
      <c r="OGK107" s="38"/>
      <c r="OGL107" s="39"/>
      <c r="OGM107" s="38"/>
      <c r="OGN107" s="39"/>
      <c r="OGO107" s="38"/>
      <c r="OGP107" s="39"/>
      <c r="OGQ107" s="38"/>
      <c r="OGR107" s="39"/>
      <c r="OGS107" s="38"/>
      <c r="OGT107" s="39"/>
      <c r="OGU107" s="38"/>
      <c r="OGV107" s="39"/>
      <c r="OGW107" s="38"/>
      <c r="OGX107" s="39"/>
      <c r="OGY107" s="38"/>
      <c r="OGZ107" s="39"/>
      <c r="OHA107" s="38"/>
      <c r="OHB107" s="39"/>
      <c r="OHC107" s="38"/>
      <c r="OHD107" s="39"/>
      <c r="OHE107" s="38"/>
      <c r="OHF107" s="39"/>
      <c r="OHG107" s="38"/>
      <c r="OHH107" s="39"/>
      <c r="OHI107" s="38"/>
      <c r="OHJ107" s="39"/>
      <c r="OHK107" s="38"/>
      <c r="OHL107" s="39"/>
      <c r="OHM107" s="38"/>
      <c r="OHN107" s="39"/>
      <c r="OHO107" s="38"/>
      <c r="OHP107" s="39"/>
      <c r="OHQ107" s="38"/>
      <c r="OHR107" s="39"/>
      <c r="OHS107" s="38"/>
      <c r="OHT107" s="39"/>
      <c r="OHU107" s="38"/>
      <c r="OHV107" s="39"/>
      <c r="OHW107" s="38"/>
      <c r="OHX107" s="39"/>
      <c r="OHY107" s="38"/>
      <c r="OHZ107" s="39"/>
      <c r="OIA107" s="38"/>
      <c r="OIB107" s="39"/>
      <c r="OIC107" s="38"/>
      <c r="OID107" s="39"/>
      <c r="OIE107" s="38"/>
      <c r="OIF107" s="39"/>
      <c r="OIG107" s="38"/>
      <c r="OIH107" s="39"/>
      <c r="OII107" s="38"/>
      <c r="OIJ107" s="39"/>
      <c r="OIK107" s="38"/>
      <c r="OIL107" s="39"/>
      <c r="OIM107" s="38"/>
      <c r="OIN107" s="39"/>
      <c r="OIO107" s="38"/>
      <c r="OIP107" s="39"/>
      <c r="OIQ107" s="38"/>
      <c r="OIR107" s="39"/>
      <c r="OIS107" s="38"/>
      <c r="OIT107" s="39"/>
      <c r="OIU107" s="38"/>
      <c r="OIV107" s="39"/>
      <c r="OIW107" s="38"/>
      <c r="OIX107" s="39"/>
      <c r="OIY107" s="38"/>
      <c r="OIZ107" s="39"/>
      <c r="OJA107" s="38"/>
      <c r="OJB107" s="39"/>
      <c r="OJC107" s="38"/>
      <c r="OJD107" s="39"/>
      <c r="OJE107" s="38"/>
      <c r="OJF107" s="39"/>
      <c r="OJG107" s="38"/>
      <c r="OJH107" s="39"/>
      <c r="OJI107" s="38"/>
      <c r="OJJ107" s="39"/>
      <c r="OJK107" s="38"/>
      <c r="OJL107" s="39"/>
      <c r="OJM107" s="38"/>
      <c r="OJN107" s="39"/>
      <c r="OJO107" s="38"/>
      <c r="OJP107" s="39"/>
      <c r="OJQ107" s="38"/>
      <c r="OJR107" s="39"/>
      <c r="OJS107" s="38"/>
      <c r="OJT107" s="39"/>
      <c r="OJU107" s="38"/>
      <c r="OJV107" s="39"/>
      <c r="OJW107" s="38"/>
      <c r="OJX107" s="39"/>
      <c r="OJY107" s="38"/>
      <c r="OJZ107" s="39"/>
      <c r="OKA107" s="38"/>
      <c r="OKB107" s="39"/>
      <c r="OKC107" s="38"/>
      <c r="OKD107" s="39"/>
      <c r="OKE107" s="38"/>
      <c r="OKF107" s="39"/>
      <c r="OKG107" s="38"/>
      <c r="OKH107" s="39"/>
      <c r="OKI107" s="38"/>
      <c r="OKJ107" s="39"/>
      <c r="OKK107" s="38"/>
      <c r="OKL107" s="39"/>
      <c r="OKM107" s="38"/>
      <c r="OKN107" s="39"/>
      <c r="OKO107" s="38"/>
      <c r="OKP107" s="39"/>
      <c r="OKQ107" s="38"/>
      <c r="OKR107" s="39"/>
      <c r="OKS107" s="38"/>
      <c r="OKT107" s="39"/>
      <c r="OKU107" s="38"/>
      <c r="OKV107" s="39"/>
      <c r="OKW107" s="38"/>
      <c r="OKX107" s="39"/>
      <c r="OKY107" s="38"/>
      <c r="OKZ107" s="39"/>
      <c r="OLA107" s="38"/>
      <c r="OLB107" s="39"/>
      <c r="OLC107" s="38"/>
      <c r="OLD107" s="39"/>
      <c r="OLE107" s="38"/>
      <c r="OLF107" s="39"/>
      <c r="OLG107" s="38"/>
      <c r="OLH107" s="39"/>
      <c r="OLI107" s="38"/>
      <c r="OLJ107" s="39"/>
      <c r="OLK107" s="38"/>
      <c r="OLL107" s="39"/>
      <c r="OLM107" s="38"/>
      <c r="OLN107" s="39"/>
      <c r="OLO107" s="38"/>
      <c r="OLP107" s="39"/>
      <c r="OLQ107" s="38"/>
      <c r="OLR107" s="39"/>
      <c r="OLS107" s="38"/>
      <c r="OLT107" s="39"/>
      <c r="OLU107" s="38"/>
      <c r="OLV107" s="39"/>
      <c r="OLW107" s="38"/>
      <c r="OLX107" s="39"/>
      <c r="OLY107" s="38"/>
      <c r="OLZ107" s="39"/>
      <c r="OMA107" s="38"/>
      <c r="OMB107" s="39"/>
      <c r="OMC107" s="38"/>
      <c r="OMD107" s="39"/>
      <c r="OME107" s="38"/>
      <c r="OMF107" s="39"/>
      <c r="OMG107" s="38"/>
      <c r="OMH107" s="39"/>
      <c r="OMI107" s="38"/>
      <c r="OMJ107" s="39"/>
      <c r="OMK107" s="38"/>
      <c r="OML107" s="39"/>
      <c r="OMM107" s="38"/>
      <c r="OMN107" s="39"/>
      <c r="OMO107" s="38"/>
      <c r="OMP107" s="39"/>
      <c r="OMQ107" s="38"/>
      <c r="OMR107" s="39"/>
      <c r="OMS107" s="38"/>
      <c r="OMT107" s="39"/>
      <c r="OMU107" s="38"/>
      <c r="OMV107" s="39"/>
      <c r="OMW107" s="38"/>
      <c r="OMX107" s="39"/>
      <c r="OMY107" s="38"/>
      <c r="OMZ107" s="39"/>
      <c r="ONA107" s="38"/>
      <c r="ONB107" s="39"/>
      <c r="ONC107" s="38"/>
      <c r="OND107" s="39"/>
      <c r="ONE107" s="38"/>
      <c r="ONF107" s="39"/>
      <c r="ONG107" s="38"/>
      <c r="ONH107" s="39"/>
      <c r="ONI107" s="38"/>
      <c r="ONJ107" s="39"/>
      <c r="ONK107" s="38"/>
      <c r="ONL107" s="39"/>
      <c r="ONM107" s="38"/>
      <c r="ONN107" s="39"/>
      <c r="ONO107" s="38"/>
      <c r="ONP107" s="39"/>
      <c r="ONQ107" s="38"/>
      <c r="ONR107" s="39"/>
      <c r="ONS107" s="38"/>
      <c r="ONT107" s="39"/>
      <c r="ONU107" s="38"/>
      <c r="ONV107" s="39"/>
      <c r="ONW107" s="38"/>
      <c r="ONX107" s="39"/>
      <c r="ONY107" s="38"/>
      <c r="ONZ107" s="39"/>
      <c r="OOA107" s="38"/>
      <c r="OOB107" s="39"/>
      <c r="OOC107" s="38"/>
      <c r="OOD107" s="39"/>
      <c r="OOE107" s="38"/>
      <c r="OOF107" s="39"/>
      <c r="OOG107" s="38"/>
      <c r="OOH107" s="39"/>
      <c r="OOI107" s="38"/>
      <c r="OOJ107" s="39"/>
      <c r="OOK107" s="38"/>
      <c r="OOL107" s="39"/>
      <c r="OOM107" s="38"/>
      <c r="OON107" s="39"/>
      <c r="OOO107" s="38"/>
      <c r="OOP107" s="39"/>
      <c r="OOQ107" s="38"/>
      <c r="OOR107" s="39"/>
      <c r="OOS107" s="38"/>
      <c r="OOT107" s="39"/>
      <c r="OOU107" s="38"/>
      <c r="OOV107" s="39"/>
      <c r="OOW107" s="38"/>
      <c r="OOX107" s="39"/>
      <c r="OOY107" s="38"/>
      <c r="OOZ107" s="39"/>
      <c r="OPA107" s="38"/>
      <c r="OPB107" s="39"/>
      <c r="OPC107" s="38"/>
      <c r="OPD107" s="39"/>
      <c r="OPE107" s="38"/>
      <c r="OPF107" s="39"/>
      <c r="OPG107" s="38"/>
      <c r="OPH107" s="39"/>
      <c r="OPI107" s="38"/>
      <c r="OPJ107" s="39"/>
      <c r="OPK107" s="38"/>
      <c r="OPL107" s="39"/>
      <c r="OPM107" s="38"/>
      <c r="OPN107" s="39"/>
      <c r="OPO107" s="38"/>
      <c r="OPP107" s="39"/>
      <c r="OPQ107" s="38"/>
      <c r="OPR107" s="39"/>
      <c r="OPS107" s="38"/>
      <c r="OPT107" s="39"/>
      <c r="OPU107" s="38"/>
      <c r="OPV107" s="39"/>
      <c r="OPW107" s="38"/>
      <c r="OPX107" s="39"/>
      <c r="OPY107" s="38"/>
      <c r="OPZ107" s="39"/>
      <c r="OQA107" s="38"/>
      <c r="OQB107" s="39"/>
      <c r="OQC107" s="38"/>
      <c r="OQD107" s="39"/>
      <c r="OQE107" s="38"/>
      <c r="OQF107" s="39"/>
      <c r="OQG107" s="38"/>
      <c r="OQH107" s="39"/>
      <c r="OQI107" s="38"/>
      <c r="OQJ107" s="39"/>
      <c r="OQK107" s="38"/>
      <c r="OQL107" s="39"/>
      <c r="OQM107" s="38"/>
      <c r="OQN107" s="39"/>
      <c r="OQO107" s="38"/>
      <c r="OQP107" s="39"/>
      <c r="OQQ107" s="38"/>
      <c r="OQR107" s="39"/>
      <c r="OQS107" s="38"/>
      <c r="OQT107" s="39"/>
      <c r="OQU107" s="38"/>
      <c r="OQV107" s="39"/>
      <c r="OQW107" s="38"/>
      <c r="OQX107" s="39"/>
      <c r="OQY107" s="38"/>
      <c r="OQZ107" s="39"/>
      <c r="ORA107" s="38"/>
      <c r="ORB107" s="39"/>
      <c r="ORC107" s="38"/>
      <c r="ORD107" s="39"/>
      <c r="ORE107" s="38"/>
      <c r="ORF107" s="39"/>
      <c r="ORG107" s="38"/>
      <c r="ORH107" s="39"/>
      <c r="ORI107" s="38"/>
      <c r="ORJ107" s="39"/>
      <c r="ORK107" s="38"/>
      <c r="ORL107" s="39"/>
      <c r="ORM107" s="38"/>
      <c r="ORN107" s="39"/>
      <c r="ORO107" s="38"/>
      <c r="ORP107" s="39"/>
      <c r="ORQ107" s="38"/>
      <c r="ORR107" s="39"/>
      <c r="ORS107" s="38"/>
      <c r="ORT107" s="39"/>
      <c r="ORU107" s="38"/>
      <c r="ORV107" s="39"/>
      <c r="ORW107" s="38"/>
      <c r="ORX107" s="39"/>
      <c r="ORY107" s="38"/>
      <c r="ORZ107" s="39"/>
      <c r="OSA107" s="38"/>
      <c r="OSB107" s="39"/>
      <c r="OSC107" s="38"/>
      <c r="OSD107" s="39"/>
      <c r="OSE107" s="38"/>
      <c r="OSF107" s="39"/>
      <c r="OSG107" s="38"/>
      <c r="OSH107" s="39"/>
      <c r="OSI107" s="38"/>
      <c r="OSJ107" s="39"/>
      <c r="OSK107" s="38"/>
      <c r="OSL107" s="39"/>
      <c r="OSM107" s="38"/>
      <c r="OSN107" s="39"/>
      <c r="OSO107" s="38"/>
      <c r="OSP107" s="39"/>
      <c r="OSQ107" s="38"/>
      <c r="OSR107" s="39"/>
      <c r="OSS107" s="38"/>
      <c r="OST107" s="39"/>
      <c r="OSU107" s="38"/>
      <c r="OSV107" s="39"/>
      <c r="OSW107" s="38"/>
      <c r="OSX107" s="39"/>
      <c r="OSY107" s="38"/>
      <c r="OSZ107" s="39"/>
      <c r="OTA107" s="38"/>
      <c r="OTB107" s="39"/>
      <c r="OTC107" s="38"/>
      <c r="OTD107" s="39"/>
      <c r="OTE107" s="38"/>
      <c r="OTF107" s="39"/>
      <c r="OTG107" s="38"/>
      <c r="OTH107" s="39"/>
      <c r="OTI107" s="38"/>
      <c r="OTJ107" s="39"/>
      <c r="OTK107" s="38"/>
      <c r="OTL107" s="39"/>
      <c r="OTM107" s="38"/>
      <c r="OTN107" s="39"/>
      <c r="OTO107" s="38"/>
      <c r="OTP107" s="39"/>
      <c r="OTQ107" s="38"/>
      <c r="OTR107" s="39"/>
      <c r="OTS107" s="38"/>
      <c r="OTT107" s="39"/>
      <c r="OTU107" s="38"/>
      <c r="OTV107" s="39"/>
      <c r="OTW107" s="38"/>
      <c r="OTX107" s="39"/>
      <c r="OTY107" s="38"/>
      <c r="OTZ107" s="39"/>
      <c r="OUA107" s="38"/>
      <c r="OUB107" s="39"/>
      <c r="OUC107" s="38"/>
      <c r="OUD107" s="39"/>
      <c r="OUE107" s="38"/>
      <c r="OUF107" s="39"/>
      <c r="OUG107" s="38"/>
      <c r="OUH107" s="39"/>
      <c r="OUI107" s="38"/>
      <c r="OUJ107" s="39"/>
      <c r="OUK107" s="38"/>
      <c r="OUL107" s="39"/>
      <c r="OUM107" s="38"/>
      <c r="OUN107" s="39"/>
      <c r="OUO107" s="38"/>
      <c r="OUP107" s="39"/>
      <c r="OUQ107" s="38"/>
      <c r="OUR107" s="39"/>
      <c r="OUS107" s="38"/>
      <c r="OUT107" s="39"/>
      <c r="OUU107" s="38"/>
      <c r="OUV107" s="39"/>
      <c r="OUW107" s="38"/>
      <c r="OUX107" s="39"/>
      <c r="OUY107" s="38"/>
      <c r="OUZ107" s="39"/>
      <c r="OVA107" s="38"/>
      <c r="OVB107" s="39"/>
      <c r="OVC107" s="38"/>
      <c r="OVD107" s="39"/>
      <c r="OVE107" s="38"/>
      <c r="OVF107" s="39"/>
      <c r="OVG107" s="38"/>
      <c r="OVH107" s="39"/>
      <c r="OVI107" s="38"/>
      <c r="OVJ107" s="39"/>
      <c r="OVK107" s="38"/>
      <c r="OVL107" s="39"/>
      <c r="OVM107" s="38"/>
      <c r="OVN107" s="39"/>
      <c r="OVO107" s="38"/>
      <c r="OVP107" s="39"/>
      <c r="OVQ107" s="38"/>
      <c r="OVR107" s="39"/>
      <c r="OVS107" s="38"/>
      <c r="OVT107" s="39"/>
      <c r="OVU107" s="38"/>
      <c r="OVV107" s="39"/>
      <c r="OVW107" s="38"/>
      <c r="OVX107" s="39"/>
      <c r="OVY107" s="38"/>
      <c r="OVZ107" s="39"/>
      <c r="OWA107" s="38"/>
      <c r="OWB107" s="39"/>
      <c r="OWC107" s="38"/>
      <c r="OWD107" s="39"/>
      <c r="OWE107" s="38"/>
      <c r="OWF107" s="39"/>
      <c r="OWG107" s="38"/>
      <c r="OWH107" s="39"/>
      <c r="OWI107" s="38"/>
      <c r="OWJ107" s="39"/>
      <c r="OWK107" s="38"/>
      <c r="OWL107" s="39"/>
      <c r="OWM107" s="38"/>
      <c r="OWN107" s="39"/>
      <c r="OWO107" s="38"/>
      <c r="OWP107" s="39"/>
      <c r="OWQ107" s="38"/>
      <c r="OWR107" s="39"/>
      <c r="OWS107" s="38"/>
      <c r="OWT107" s="39"/>
      <c r="OWU107" s="38"/>
      <c r="OWV107" s="39"/>
      <c r="OWW107" s="38"/>
      <c r="OWX107" s="39"/>
      <c r="OWY107" s="38"/>
      <c r="OWZ107" s="39"/>
      <c r="OXA107" s="38"/>
      <c r="OXB107" s="39"/>
      <c r="OXC107" s="38"/>
      <c r="OXD107" s="39"/>
      <c r="OXE107" s="38"/>
      <c r="OXF107" s="39"/>
      <c r="OXG107" s="38"/>
      <c r="OXH107" s="39"/>
      <c r="OXI107" s="38"/>
      <c r="OXJ107" s="39"/>
      <c r="OXK107" s="38"/>
      <c r="OXL107" s="39"/>
      <c r="OXM107" s="38"/>
      <c r="OXN107" s="39"/>
      <c r="OXO107" s="38"/>
      <c r="OXP107" s="39"/>
      <c r="OXQ107" s="38"/>
      <c r="OXR107" s="39"/>
      <c r="OXS107" s="38"/>
      <c r="OXT107" s="39"/>
      <c r="OXU107" s="38"/>
      <c r="OXV107" s="39"/>
      <c r="OXW107" s="38"/>
      <c r="OXX107" s="39"/>
      <c r="OXY107" s="38"/>
      <c r="OXZ107" s="39"/>
      <c r="OYA107" s="38"/>
      <c r="OYB107" s="39"/>
      <c r="OYC107" s="38"/>
      <c r="OYD107" s="39"/>
      <c r="OYE107" s="38"/>
      <c r="OYF107" s="39"/>
      <c r="OYG107" s="38"/>
      <c r="OYH107" s="39"/>
      <c r="OYI107" s="38"/>
      <c r="OYJ107" s="39"/>
      <c r="OYK107" s="38"/>
      <c r="OYL107" s="39"/>
      <c r="OYM107" s="38"/>
      <c r="OYN107" s="39"/>
      <c r="OYO107" s="38"/>
      <c r="OYP107" s="39"/>
      <c r="OYQ107" s="38"/>
      <c r="OYR107" s="39"/>
      <c r="OYS107" s="38"/>
      <c r="OYT107" s="39"/>
      <c r="OYU107" s="38"/>
      <c r="OYV107" s="39"/>
      <c r="OYW107" s="38"/>
      <c r="OYX107" s="39"/>
      <c r="OYY107" s="38"/>
      <c r="OYZ107" s="39"/>
      <c r="OZA107" s="38"/>
      <c r="OZB107" s="39"/>
      <c r="OZC107" s="38"/>
      <c r="OZD107" s="39"/>
      <c r="OZE107" s="38"/>
      <c r="OZF107" s="39"/>
      <c r="OZG107" s="38"/>
      <c r="OZH107" s="39"/>
      <c r="OZI107" s="38"/>
      <c r="OZJ107" s="39"/>
      <c r="OZK107" s="38"/>
      <c r="OZL107" s="39"/>
      <c r="OZM107" s="38"/>
      <c r="OZN107" s="39"/>
      <c r="OZO107" s="38"/>
      <c r="OZP107" s="39"/>
      <c r="OZQ107" s="38"/>
      <c r="OZR107" s="39"/>
      <c r="OZS107" s="38"/>
      <c r="OZT107" s="39"/>
      <c r="OZU107" s="38"/>
      <c r="OZV107" s="39"/>
      <c r="OZW107" s="38"/>
      <c r="OZX107" s="39"/>
      <c r="OZY107" s="38"/>
      <c r="OZZ107" s="39"/>
      <c r="PAA107" s="38"/>
      <c r="PAB107" s="39"/>
      <c r="PAC107" s="38"/>
      <c r="PAD107" s="39"/>
      <c r="PAE107" s="38"/>
      <c r="PAF107" s="39"/>
      <c r="PAG107" s="38"/>
      <c r="PAH107" s="39"/>
      <c r="PAI107" s="38"/>
      <c r="PAJ107" s="39"/>
      <c r="PAK107" s="38"/>
      <c r="PAL107" s="39"/>
      <c r="PAM107" s="38"/>
      <c r="PAN107" s="39"/>
      <c r="PAO107" s="38"/>
      <c r="PAP107" s="39"/>
      <c r="PAQ107" s="38"/>
      <c r="PAR107" s="39"/>
      <c r="PAS107" s="38"/>
      <c r="PAT107" s="39"/>
      <c r="PAU107" s="38"/>
      <c r="PAV107" s="39"/>
      <c r="PAW107" s="38"/>
      <c r="PAX107" s="39"/>
      <c r="PAY107" s="38"/>
      <c r="PAZ107" s="39"/>
      <c r="PBA107" s="38"/>
      <c r="PBB107" s="39"/>
      <c r="PBC107" s="38"/>
      <c r="PBD107" s="39"/>
      <c r="PBE107" s="38"/>
      <c r="PBF107" s="39"/>
      <c r="PBG107" s="38"/>
      <c r="PBH107" s="39"/>
      <c r="PBI107" s="38"/>
      <c r="PBJ107" s="39"/>
      <c r="PBK107" s="38"/>
      <c r="PBL107" s="39"/>
      <c r="PBM107" s="38"/>
      <c r="PBN107" s="39"/>
      <c r="PBO107" s="38"/>
      <c r="PBP107" s="39"/>
      <c r="PBQ107" s="38"/>
      <c r="PBR107" s="39"/>
      <c r="PBS107" s="38"/>
      <c r="PBT107" s="39"/>
      <c r="PBU107" s="38"/>
      <c r="PBV107" s="39"/>
      <c r="PBW107" s="38"/>
      <c r="PBX107" s="39"/>
      <c r="PBY107" s="38"/>
      <c r="PBZ107" s="39"/>
      <c r="PCA107" s="38"/>
      <c r="PCB107" s="39"/>
      <c r="PCC107" s="38"/>
      <c r="PCD107" s="39"/>
      <c r="PCE107" s="38"/>
      <c r="PCF107" s="39"/>
      <c r="PCG107" s="38"/>
      <c r="PCH107" s="39"/>
      <c r="PCI107" s="38"/>
      <c r="PCJ107" s="39"/>
      <c r="PCK107" s="38"/>
      <c r="PCL107" s="39"/>
      <c r="PCM107" s="38"/>
      <c r="PCN107" s="39"/>
      <c r="PCO107" s="38"/>
      <c r="PCP107" s="39"/>
      <c r="PCQ107" s="38"/>
      <c r="PCR107" s="39"/>
      <c r="PCS107" s="38"/>
      <c r="PCT107" s="39"/>
      <c r="PCU107" s="38"/>
      <c r="PCV107" s="39"/>
      <c r="PCW107" s="38"/>
      <c r="PCX107" s="39"/>
      <c r="PCY107" s="38"/>
      <c r="PCZ107" s="39"/>
      <c r="PDA107" s="38"/>
      <c r="PDB107" s="39"/>
      <c r="PDC107" s="38"/>
      <c r="PDD107" s="39"/>
      <c r="PDE107" s="38"/>
      <c r="PDF107" s="39"/>
      <c r="PDG107" s="38"/>
      <c r="PDH107" s="39"/>
      <c r="PDI107" s="38"/>
      <c r="PDJ107" s="39"/>
      <c r="PDK107" s="38"/>
      <c r="PDL107" s="39"/>
      <c r="PDM107" s="38"/>
      <c r="PDN107" s="39"/>
      <c r="PDO107" s="38"/>
      <c r="PDP107" s="39"/>
      <c r="PDQ107" s="38"/>
      <c r="PDR107" s="39"/>
      <c r="PDS107" s="38"/>
      <c r="PDT107" s="39"/>
      <c r="PDU107" s="38"/>
      <c r="PDV107" s="39"/>
      <c r="PDW107" s="38"/>
      <c r="PDX107" s="39"/>
      <c r="PDY107" s="38"/>
      <c r="PDZ107" s="39"/>
      <c r="PEA107" s="38"/>
      <c r="PEB107" s="39"/>
      <c r="PEC107" s="38"/>
      <c r="PED107" s="39"/>
      <c r="PEE107" s="38"/>
      <c r="PEF107" s="39"/>
      <c r="PEG107" s="38"/>
      <c r="PEH107" s="39"/>
      <c r="PEI107" s="38"/>
      <c r="PEJ107" s="39"/>
      <c r="PEK107" s="38"/>
      <c r="PEL107" s="39"/>
      <c r="PEM107" s="38"/>
      <c r="PEN107" s="39"/>
      <c r="PEO107" s="38"/>
      <c r="PEP107" s="39"/>
      <c r="PEQ107" s="38"/>
      <c r="PER107" s="39"/>
      <c r="PES107" s="38"/>
      <c r="PET107" s="39"/>
      <c r="PEU107" s="38"/>
      <c r="PEV107" s="39"/>
      <c r="PEW107" s="38"/>
      <c r="PEX107" s="39"/>
      <c r="PEY107" s="38"/>
      <c r="PEZ107" s="39"/>
      <c r="PFA107" s="38"/>
      <c r="PFB107" s="39"/>
      <c r="PFC107" s="38"/>
      <c r="PFD107" s="39"/>
      <c r="PFE107" s="38"/>
      <c r="PFF107" s="39"/>
      <c r="PFG107" s="38"/>
      <c r="PFH107" s="39"/>
      <c r="PFI107" s="38"/>
      <c r="PFJ107" s="39"/>
      <c r="PFK107" s="38"/>
      <c r="PFL107" s="39"/>
      <c r="PFM107" s="38"/>
      <c r="PFN107" s="39"/>
      <c r="PFO107" s="38"/>
      <c r="PFP107" s="39"/>
      <c r="PFQ107" s="38"/>
      <c r="PFR107" s="39"/>
      <c r="PFS107" s="38"/>
      <c r="PFT107" s="39"/>
      <c r="PFU107" s="38"/>
      <c r="PFV107" s="39"/>
      <c r="PFW107" s="38"/>
      <c r="PFX107" s="39"/>
      <c r="PFY107" s="38"/>
      <c r="PFZ107" s="39"/>
      <c r="PGA107" s="38"/>
      <c r="PGB107" s="39"/>
      <c r="PGC107" s="38"/>
      <c r="PGD107" s="39"/>
      <c r="PGE107" s="38"/>
      <c r="PGF107" s="39"/>
      <c r="PGG107" s="38"/>
      <c r="PGH107" s="39"/>
      <c r="PGI107" s="38"/>
      <c r="PGJ107" s="39"/>
      <c r="PGK107" s="38"/>
      <c r="PGL107" s="39"/>
      <c r="PGM107" s="38"/>
      <c r="PGN107" s="39"/>
      <c r="PGO107" s="38"/>
      <c r="PGP107" s="39"/>
      <c r="PGQ107" s="38"/>
      <c r="PGR107" s="39"/>
      <c r="PGS107" s="38"/>
      <c r="PGT107" s="39"/>
      <c r="PGU107" s="38"/>
      <c r="PGV107" s="39"/>
      <c r="PGW107" s="38"/>
      <c r="PGX107" s="39"/>
      <c r="PGY107" s="38"/>
      <c r="PGZ107" s="39"/>
      <c r="PHA107" s="38"/>
      <c r="PHB107" s="39"/>
      <c r="PHC107" s="38"/>
      <c r="PHD107" s="39"/>
      <c r="PHE107" s="38"/>
      <c r="PHF107" s="39"/>
      <c r="PHG107" s="38"/>
      <c r="PHH107" s="39"/>
      <c r="PHI107" s="38"/>
      <c r="PHJ107" s="39"/>
      <c r="PHK107" s="38"/>
      <c r="PHL107" s="39"/>
      <c r="PHM107" s="38"/>
      <c r="PHN107" s="39"/>
      <c r="PHO107" s="38"/>
      <c r="PHP107" s="39"/>
      <c r="PHQ107" s="38"/>
      <c r="PHR107" s="39"/>
      <c r="PHS107" s="38"/>
      <c r="PHT107" s="39"/>
      <c r="PHU107" s="38"/>
      <c r="PHV107" s="39"/>
      <c r="PHW107" s="38"/>
      <c r="PHX107" s="39"/>
      <c r="PHY107" s="38"/>
      <c r="PHZ107" s="39"/>
      <c r="PIA107" s="38"/>
      <c r="PIB107" s="39"/>
      <c r="PIC107" s="38"/>
      <c r="PID107" s="39"/>
      <c r="PIE107" s="38"/>
      <c r="PIF107" s="39"/>
      <c r="PIG107" s="38"/>
      <c r="PIH107" s="39"/>
      <c r="PII107" s="38"/>
      <c r="PIJ107" s="39"/>
      <c r="PIK107" s="38"/>
      <c r="PIL107" s="39"/>
      <c r="PIM107" s="38"/>
      <c r="PIN107" s="39"/>
      <c r="PIO107" s="38"/>
      <c r="PIP107" s="39"/>
      <c r="PIQ107" s="38"/>
      <c r="PIR107" s="39"/>
      <c r="PIS107" s="38"/>
      <c r="PIT107" s="39"/>
      <c r="PIU107" s="38"/>
      <c r="PIV107" s="39"/>
      <c r="PIW107" s="38"/>
      <c r="PIX107" s="39"/>
      <c r="PIY107" s="38"/>
      <c r="PIZ107" s="39"/>
      <c r="PJA107" s="38"/>
      <c r="PJB107" s="39"/>
      <c r="PJC107" s="38"/>
      <c r="PJD107" s="39"/>
      <c r="PJE107" s="38"/>
      <c r="PJF107" s="39"/>
      <c r="PJG107" s="38"/>
      <c r="PJH107" s="39"/>
      <c r="PJI107" s="38"/>
      <c r="PJJ107" s="39"/>
      <c r="PJK107" s="38"/>
      <c r="PJL107" s="39"/>
      <c r="PJM107" s="38"/>
      <c r="PJN107" s="39"/>
      <c r="PJO107" s="38"/>
      <c r="PJP107" s="39"/>
      <c r="PJQ107" s="38"/>
      <c r="PJR107" s="39"/>
      <c r="PJS107" s="38"/>
      <c r="PJT107" s="39"/>
      <c r="PJU107" s="38"/>
      <c r="PJV107" s="39"/>
      <c r="PJW107" s="38"/>
      <c r="PJX107" s="39"/>
      <c r="PJY107" s="38"/>
      <c r="PJZ107" s="39"/>
      <c r="PKA107" s="38"/>
      <c r="PKB107" s="39"/>
      <c r="PKC107" s="38"/>
      <c r="PKD107" s="39"/>
      <c r="PKE107" s="38"/>
      <c r="PKF107" s="39"/>
      <c r="PKG107" s="38"/>
      <c r="PKH107" s="39"/>
      <c r="PKI107" s="38"/>
      <c r="PKJ107" s="39"/>
      <c r="PKK107" s="38"/>
      <c r="PKL107" s="39"/>
      <c r="PKM107" s="38"/>
      <c r="PKN107" s="39"/>
      <c r="PKO107" s="38"/>
      <c r="PKP107" s="39"/>
      <c r="PKQ107" s="38"/>
      <c r="PKR107" s="39"/>
      <c r="PKS107" s="38"/>
      <c r="PKT107" s="39"/>
      <c r="PKU107" s="38"/>
      <c r="PKV107" s="39"/>
      <c r="PKW107" s="38"/>
      <c r="PKX107" s="39"/>
      <c r="PKY107" s="38"/>
      <c r="PKZ107" s="39"/>
      <c r="PLA107" s="38"/>
      <c r="PLB107" s="39"/>
      <c r="PLC107" s="38"/>
      <c r="PLD107" s="39"/>
      <c r="PLE107" s="38"/>
      <c r="PLF107" s="39"/>
      <c r="PLG107" s="38"/>
      <c r="PLH107" s="39"/>
      <c r="PLI107" s="38"/>
      <c r="PLJ107" s="39"/>
      <c r="PLK107" s="38"/>
      <c r="PLL107" s="39"/>
      <c r="PLM107" s="38"/>
      <c r="PLN107" s="39"/>
      <c r="PLO107" s="38"/>
      <c r="PLP107" s="39"/>
      <c r="PLQ107" s="38"/>
      <c r="PLR107" s="39"/>
      <c r="PLS107" s="38"/>
      <c r="PLT107" s="39"/>
      <c r="PLU107" s="38"/>
      <c r="PLV107" s="39"/>
      <c r="PLW107" s="38"/>
      <c r="PLX107" s="39"/>
      <c r="PLY107" s="38"/>
      <c r="PLZ107" s="39"/>
      <c r="PMA107" s="38"/>
      <c r="PMB107" s="39"/>
      <c r="PMC107" s="38"/>
      <c r="PMD107" s="39"/>
      <c r="PME107" s="38"/>
      <c r="PMF107" s="39"/>
      <c r="PMG107" s="38"/>
      <c r="PMH107" s="39"/>
      <c r="PMI107" s="38"/>
      <c r="PMJ107" s="39"/>
      <c r="PMK107" s="38"/>
      <c r="PML107" s="39"/>
      <c r="PMM107" s="38"/>
      <c r="PMN107" s="39"/>
      <c r="PMO107" s="38"/>
      <c r="PMP107" s="39"/>
      <c r="PMQ107" s="38"/>
      <c r="PMR107" s="39"/>
      <c r="PMS107" s="38"/>
      <c r="PMT107" s="39"/>
      <c r="PMU107" s="38"/>
      <c r="PMV107" s="39"/>
      <c r="PMW107" s="38"/>
      <c r="PMX107" s="39"/>
      <c r="PMY107" s="38"/>
      <c r="PMZ107" s="39"/>
      <c r="PNA107" s="38"/>
      <c r="PNB107" s="39"/>
      <c r="PNC107" s="38"/>
      <c r="PND107" s="39"/>
      <c r="PNE107" s="38"/>
      <c r="PNF107" s="39"/>
      <c r="PNG107" s="38"/>
      <c r="PNH107" s="39"/>
      <c r="PNI107" s="38"/>
      <c r="PNJ107" s="39"/>
      <c r="PNK107" s="38"/>
      <c r="PNL107" s="39"/>
      <c r="PNM107" s="38"/>
      <c r="PNN107" s="39"/>
      <c r="PNO107" s="38"/>
      <c r="PNP107" s="39"/>
      <c r="PNQ107" s="38"/>
      <c r="PNR107" s="39"/>
      <c r="PNS107" s="38"/>
      <c r="PNT107" s="39"/>
      <c r="PNU107" s="38"/>
      <c r="PNV107" s="39"/>
      <c r="PNW107" s="38"/>
      <c r="PNX107" s="39"/>
      <c r="PNY107" s="38"/>
      <c r="PNZ107" s="39"/>
      <c r="POA107" s="38"/>
      <c r="POB107" s="39"/>
      <c r="POC107" s="38"/>
      <c r="POD107" s="39"/>
      <c r="POE107" s="38"/>
      <c r="POF107" s="39"/>
      <c r="POG107" s="38"/>
      <c r="POH107" s="39"/>
      <c r="POI107" s="38"/>
      <c r="POJ107" s="39"/>
      <c r="POK107" s="38"/>
      <c r="POL107" s="39"/>
      <c r="POM107" s="38"/>
      <c r="PON107" s="39"/>
      <c r="POO107" s="38"/>
      <c r="POP107" s="39"/>
      <c r="POQ107" s="38"/>
      <c r="POR107" s="39"/>
      <c r="POS107" s="38"/>
      <c r="POT107" s="39"/>
      <c r="POU107" s="38"/>
      <c r="POV107" s="39"/>
      <c r="POW107" s="38"/>
      <c r="POX107" s="39"/>
      <c r="POY107" s="38"/>
      <c r="POZ107" s="39"/>
      <c r="PPA107" s="38"/>
      <c r="PPB107" s="39"/>
      <c r="PPC107" s="38"/>
      <c r="PPD107" s="39"/>
      <c r="PPE107" s="38"/>
      <c r="PPF107" s="39"/>
      <c r="PPG107" s="38"/>
      <c r="PPH107" s="39"/>
      <c r="PPI107" s="38"/>
      <c r="PPJ107" s="39"/>
      <c r="PPK107" s="38"/>
      <c r="PPL107" s="39"/>
      <c r="PPM107" s="38"/>
      <c r="PPN107" s="39"/>
      <c r="PPO107" s="38"/>
      <c r="PPP107" s="39"/>
      <c r="PPQ107" s="38"/>
      <c r="PPR107" s="39"/>
      <c r="PPS107" s="38"/>
      <c r="PPT107" s="39"/>
      <c r="PPU107" s="38"/>
      <c r="PPV107" s="39"/>
      <c r="PPW107" s="38"/>
      <c r="PPX107" s="39"/>
      <c r="PPY107" s="38"/>
      <c r="PPZ107" s="39"/>
      <c r="PQA107" s="38"/>
      <c r="PQB107" s="39"/>
      <c r="PQC107" s="38"/>
      <c r="PQD107" s="39"/>
      <c r="PQE107" s="38"/>
      <c r="PQF107" s="39"/>
      <c r="PQG107" s="38"/>
      <c r="PQH107" s="39"/>
      <c r="PQI107" s="38"/>
      <c r="PQJ107" s="39"/>
      <c r="PQK107" s="38"/>
      <c r="PQL107" s="39"/>
      <c r="PQM107" s="38"/>
      <c r="PQN107" s="39"/>
      <c r="PQO107" s="38"/>
      <c r="PQP107" s="39"/>
      <c r="PQQ107" s="38"/>
      <c r="PQR107" s="39"/>
      <c r="PQS107" s="38"/>
      <c r="PQT107" s="39"/>
      <c r="PQU107" s="38"/>
      <c r="PQV107" s="39"/>
      <c r="PQW107" s="38"/>
      <c r="PQX107" s="39"/>
      <c r="PQY107" s="38"/>
      <c r="PQZ107" s="39"/>
      <c r="PRA107" s="38"/>
      <c r="PRB107" s="39"/>
      <c r="PRC107" s="38"/>
      <c r="PRD107" s="39"/>
      <c r="PRE107" s="38"/>
      <c r="PRF107" s="39"/>
      <c r="PRG107" s="38"/>
      <c r="PRH107" s="39"/>
      <c r="PRI107" s="38"/>
      <c r="PRJ107" s="39"/>
      <c r="PRK107" s="38"/>
      <c r="PRL107" s="39"/>
      <c r="PRM107" s="38"/>
      <c r="PRN107" s="39"/>
      <c r="PRO107" s="38"/>
      <c r="PRP107" s="39"/>
      <c r="PRQ107" s="38"/>
      <c r="PRR107" s="39"/>
      <c r="PRS107" s="38"/>
      <c r="PRT107" s="39"/>
      <c r="PRU107" s="38"/>
      <c r="PRV107" s="39"/>
      <c r="PRW107" s="38"/>
      <c r="PRX107" s="39"/>
      <c r="PRY107" s="38"/>
      <c r="PRZ107" s="39"/>
      <c r="PSA107" s="38"/>
      <c r="PSB107" s="39"/>
      <c r="PSC107" s="38"/>
      <c r="PSD107" s="39"/>
      <c r="PSE107" s="38"/>
      <c r="PSF107" s="39"/>
      <c r="PSG107" s="38"/>
      <c r="PSH107" s="39"/>
      <c r="PSI107" s="38"/>
      <c r="PSJ107" s="39"/>
      <c r="PSK107" s="38"/>
      <c r="PSL107" s="39"/>
      <c r="PSM107" s="38"/>
      <c r="PSN107" s="39"/>
      <c r="PSO107" s="38"/>
      <c r="PSP107" s="39"/>
      <c r="PSQ107" s="38"/>
      <c r="PSR107" s="39"/>
      <c r="PSS107" s="38"/>
      <c r="PST107" s="39"/>
      <c r="PSU107" s="38"/>
      <c r="PSV107" s="39"/>
      <c r="PSW107" s="38"/>
      <c r="PSX107" s="39"/>
      <c r="PSY107" s="38"/>
      <c r="PSZ107" s="39"/>
      <c r="PTA107" s="38"/>
      <c r="PTB107" s="39"/>
      <c r="PTC107" s="38"/>
      <c r="PTD107" s="39"/>
      <c r="PTE107" s="38"/>
      <c r="PTF107" s="39"/>
      <c r="PTG107" s="38"/>
      <c r="PTH107" s="39"/>
      <c r="PTI107" s="38"/>
      <c r="PTJ107" s="39"/>
      <c r="PTK107" s="38"/>
      <c r="PTL107" s="39"/>
      <c r="PTM107" s="38"/>
      <c r="PTN107" s="39"/>
      <c r="PTO107" s="38"/>
      <c r="PTP107" s="39"/>
      <c r="PTQ107" s="38"/>
      <c r="PTR107" s="39"/>
      <c r="PTS107" s="38"/>
      <c r="PTT107" s="39"/>
      <c r="PTU107" s="38"/>
      <c r="PTV107" s="39"/>
      <c r="PTW107" s="38"/>
      <c r="PTX107" s="39"/>
      <c r="PTY107" s="38"/>
      <c r="PTZ107" s="39"/>
      <c r="PUA107" s="38"/>
      <c r="PUB107" s="39"/>
      <c r="PUC107" s="38"/>
      <c r="PUD107" s="39"/>
      <c r="PUE107" s="38"/>
      <c r="PUF107" s="39"/>
      <c r="PUG107" s="38"/>
      <c r="PUH107" s="39"/>
      <c r="PUI107" s="38"/>
      <c r="PUJ107" s="39"/>
      <c r="PUK107" s="38"/>
      <c r="PUL107" s="39"/>
      <c r="PUM107" s="38"/>
      <c r="PUN107" s="39"/>
      <c r="PUO107" s="38"/>
      <c r="PUP107" s="39"/>
      <c r="PUQ107" s="38"/>
      <c r="PUR107" s="39"/>
      <c r="PUS107" s="38"/>
      <c r="PUT107" s="39"/>
      <c r="PUU107" s="38"/>
      <c r="PUV107" s="39"/>
      <c r="PUW107" s="38"/>
      <c r="PUX107" s="39"/>
      <c r="PUY107" s="38"/>
      <c r="PUZ107" s="39"/>
      <c r="PVA107" s="38"/>
      <c r="PVB107" s="39"/>
      <c r="PVC107" s="38"/>
      <c r="PVD107" s="39"/>
      <c r="PVE107" s="38"/>
      <c r="PVF107" s="39"/>
      <c r="PVG107" s="38"/>
      <c r="PVH107" s="39"/>
      <c r="PVI107" s="38"/>
      <c r="PVJ107" s="39"/>
      <c r="PVK107" s="38"/>
      <c r="PVL107" s="39"/>
      <c r="PVM107" s="38"/>
      <c r="PVN107" s="39"/>
      <c r="PVO107" s="38"/>
      <c r="PVP107" s="39"/>
      <c r="PVQ107" s="38"/>
      <c r="PVR107" s="39"/>
      <c r="PVS107" s="38"/>
      <c r="PVT107" s="39"/>
      <c r="PVU107" s="38"/>
      <c r="PVV107" s="39"/>
      <c r="PVW107" s="38"/>
      <c r="PVX107" s="39"/>
      <c r="PVY107" s="38"/>
      <c r="PVZ107" s="39"/>
      <c r="PWA107" s="38"/>
      <c r="PWB107" s="39"/>
      <c r="PWC107" s="38"/>
      <c r="PWD107" s="39"/>
      <c r="PWE107" s="38"/>
      <c r="PWF107" s="39"/>
      <c r="PWG107" s="38"/>
      <c r="PWH107" s="39"/>
      <c r="PWI107" s="38"/>
      <c r="PWJ107" s="39"/>
      <c r="PWK107" s="38"/>
      <c r="PWL107" s="39"/>
      <c r="PWM107" s="38"/>
      <c r="PWN107" s="39"/>
      <c r="PWO107" s="38"/>
      <c r="PWP107" s="39"/>
      <c r="PWQ107" s="38"/>
      <c r="PWR107" s="39"/>
      <c r="PWS107" s="38"/>
      <c r="PWT107" s="39"/>
      <c r="PWU107" s="38"/>
      <c r="PWV107" s="39"/>
      <c r="PWW107" s="38"/>
      <c r="PWX107" s="39"/>
      <c r="PWY107" s="38"/>
      <c r="PWZ107" s="39"/>
      <c r="PXA107" s="38"/>
      <c r="PXB107" s="39"/>
      <c r="PXC107" s="38"/>
      <c r="PXD107" s="39"/>
      <c r="PXE107" s="38"/>
      <c r="PXF107" s="39"/>
      <c r="PXG107" s="38"/>
      <c r="PXH107" s="39"/>
      <c r="PXI107" s="38"/>
      <c r="PXJ107" s="39"/>
      <c r="PXK107" s="38"/>
      <c r="PXL107" s="39"/>
      <c r="PXM107" s="38"/>
      <c r="PXN107" s="39"/>
      <c r="PXO107" s="38"/>
      <c r="PXP107" s="39"/>
      <c r="PXQ107" s="38"/>
      <c r="PXR107" s="39"/>
      <c r="PXS107" s="38"/>
      <c r="PXT107" s="39"/>
      <c r="PXU107" s="38"/>
      <c r="PXV107" s="39"/>
      <c r="PXW107" s="38"/>
      <c r="PXX107" s="39"/>
      <c r="PXY107" s="38"/>
      <c r="PXZ107" s="39"/>
      <c r="PYA107" s="38"/>
      <c r="PYB107" s="39"/>
      <c r="PYC107" s="38"/>
      <c r="PYD107" s="39"/>
      <c r="PYE107" s="38"/>
      <c r="PYF107" s="39"/>
      <c r="PYG107" s="38"/>
      <c r="PYH107" s="39"/>
      <c r="PYI107" s="38"/>
      <c r="PYJ107" s="39"/>
      <c r="PYK107" s="38"/>
      <c r="PYL107" s="39"/>
      <c r="PYM107" s="38"/>
      <c r="PYN107" s="39"/>
      <c r="PYO107" s="38"/>
      <c r="PYP107" s="39"/>
      <c r="PYQ107" s="38"/>
      <c r="PYR107" s="39"/>
      <c r="PYS107" s="38"/>
      <c r="PYT107" s="39"/>
      <c r="PYU107" s="38"/>
      <c r="PYV107" s="39"/>
      <c r="PYW107" s="38"/>
      <c r="PYX107" s="39"/>
      <c r="PYY107" s="38"/>
      <c r="PYZ107" s="39"/>
      <c r="PZA107" s="38"/>
      <c r="PZB107" s="39"/>
      <c r="PZC107" s="38"/>
      <c r="PZD107" s="39"/>
      <c r="PZE107" s="38"/>
      <c r="PZF107" s="39"/>
      <c r="PZG107" s="38"/>
      <c r="PZH107" s="39"/>
      <c r="PZI107" s="38"/>
      <c r="PZJ107" s="39"/>
      <c r="PZK107" s="38"/>
      <c r="PZL107" s="39"/>
      <c r="PZM107" s="38"/>
      <c r="PZN107" s="39"/>
      <c r="PZO107" s="38"/>
      <c r="PZP107" s="39"/>
      <c r="PZQ107" s="38"/>
      <c r="PZR107" s="39"/>
      <c r="PZS107" s="38"/>
      <c r="PZT107" s="39"/>
      <c r="PZU107" s="38"/>
      <c r="PZV107" s="39"/>
      <c r="PZW107" s="38"/>
      <c r="PZX107" s="39"/>
      <c r="PZY107" s="38"/>
      <c r="PZZ107" s="39"/>
      <c r="QAA107" s="38"/>
      <c r="QAB107" s="39"/>
      <c r="QAC107" s="38"/>
      <c r="QAD107" s="39"/>
      <c r="QAE107" s="38"/>
      <c r="QAF107" s="39"/>
      <c r="QAG107" s="38"/>
      <c r="QAH107" s="39"/>
      <c r="QAI107" s="38"/>
      <c r="QAJ107" s="39"/>
      <c r="QAK107" s="38"/>
      <c r="QAL107" s="39"/>
      <c r="QAM107" s="38"/>
      <c r="QAN107" s="39"/>
      <c r="QAO107" s="38"/>
      <c r="QAP107" s="39"/>
      <c r="QAQ107" s="38"/>
      <c r="QAR107" s="39"/>
      <c r="QAS107" s="38"/>
      <c r="QAT107" s="39"/>
      <c r="QAU107" s="38"/>
      <c r="QAV107" s="39"/>
      <c r="QAW107" s="38"/>
      <c r="QAX107" s="39"/>
      <c r="QAY107" s="38"/>
      <c r="QAZ107" s="39"/>
      <c r="QBA107" s="38"/>
      <c r="QBB107" s="39"/>
      <c r="QBC107" s="38"/>
      <c r="QBD107" s="39"/>
      <c r="QBE107" s="38"/>
      <c r="QBF107" s="39"/>
      <c r="QBG107" s="38"/>
      <c r="QBH107" s="39"/>
      <c r="QBI107" s="38"/>
      <c r="QBJ107" s="39"/>
      <c r="QBK107" s="38"/>
      <c r="QBL107" s="39"/>
      <c r="QBM107" s="38"/>
      <c r="QBN107" s="39"/>
      <c r="QBO107" s="38"/>
      <c r="QBP107" s="39"/>
      <c r="QBQ107" s="38"/>
      <c r="QBR107" s="39"/>
      <c r="QBS107" s="38"/>
      <c r="QBT107" s="39"/>
      <c r="QBU107" s="38"/>
      <c r="QBV107" s="39"/>
      <c r="QBW107" s="38"/>
      <c r="QBX107" s="39"/>
      <c r="QBY107" s="38"/>
      <c r="QBZ107" s="39"/>
      <c r="QCA107" s="38"/>
      <c r="QCB107" s="39"/>
      <c r="QCC107" s="38"/>
      <c r="QCD107" s="39"/>
      <c r="QCE107" s="38"/>
      <c r="QCF107" s="39"/>
      <c r="QCG107" s="38"/>
      <c r="QCH107" s="39"/>
      <c r="QCI107" s="38"/>
      <c r="QCJ107" s="39"/>
      <c r="QCK107" s="38"/>
      <c r="QCL107" s="39"/>
      <c r="QCM107" s="38"/>
      <c r="QCN107" s="39"/>
      <c r="QCO107" s="38"/>
      <c r="QCP107" s="39"/>
      <c r="QCQ107" s="38"/>
      <c r="QCR107" s="39"/>
      <c r="QCS107" s="38"/>
      <c r="QCT107" s="39"/>
      <c r="QCU107" s="38"/>
      <c r="QCV107" s="39"/>
      <c r="QCW107" s="38"/>
      <c r="QCX107" s="39"/>
      <c r="QCY107" s="38"/>
      <c r="QCZ107" s="39"/>
      <c r="QDA107" s="38"/>
      <c r="QDB107" s="39"/>
      <c r="QDC107" s="38"/>
      <c r="QDD107" s="39"/>
      <c r="QDE107" s="38"/>
      <c r="QDF107" s="39"/>
      <c r="QDG107" s="38"/>
      <c r="QDH107" s="39"/>
      <c r="QDI107" s="38"/>
      <c r="QDJ107" s="39"/>
      <c r="QDK107" s="38"/>
      <c r="QDL107" s="39"/>
      <c r="QDM107" s="38"/>
      <c r="QDN107" s="39"/>
      <c r="QDO107" s="38"/>
      <c r="QDP107" s="39"/>
      <c r="QDQ107" s="38"/>
      <c r="QDR107" s="39"/>
      <c r="QDS107" s="38"/>
      <c r="QDT107" s="39"/>
      <c r="QDU107" s="38"/>
      <c r="QDV107" s="39"/>
      <c r="QDW107" s="38"/>
      <c r="QDX107" s="39"/>
      <c r="QDY107" s="38"/>
      <c r="QDZ107" s="39"/>
      <c r="QEA107" s="38"/>
      <c r="QEB107" s="39"/>
      <c r="QEC107" s="38"/>
      <c r="QED107" s="39"/>
      <c r="QEE107" s="38"/>
      <c r="QEF107" s="39"/>
      <c r="QEG107" s="38"/>
      <c r="QEH107" s="39"/>
      <c r="QEI107" s="38"/>
      <c r="QEJ107" s="39"/>
      <c r="QEK107" s="38"/>
      <c r="QEL107" s="39"/>
      <c r="QEM107" s="38"/>
      <c r="QEN107" s="39"/>
      <c r="QEO107" s="38"/>
      <c r="QEP107" s="39"/>
      <c r="QEQ107" s="38"/>
      <c r="QER107" s="39"/>
      <c r="QES107" s="38"/>
      <c r="QET107" s="39"/>
      <c r="QEU107" s="38"/>
      <c r="QEV107" s="39"/>
      <c r="QEW107" s="38"/>
      <c r="QEX107" s="39"/>
      <c r="QEY107" s="38"/>
      <c r="QEZ107" s="39"/>
      <c r="QFA107" s="38"/>
      <c r="QFB107" s="39"/>
      <c r="QFC107" s="38"/>
      <c r="QFD107" s="39"/>
      <c r="QFE107" s="38"/>
      <c r="QFF107" s="39"/>
      <c r="QFG107" s="38"/>
      <c r="QFH107" s="39"/>
      <c r="QFI107" s="38"/>
      <c r="QFJ107" s="39"/>
      <c r="QFK107" s="38"/>
      <c r="QFL107" s="39"/>
      <c r="QFM107" s="38"/>
      <c r="QFN107" s="39"/>
      <c r="QFO107" s="38"/>
      <c r="QFP107" s="39"/>
      <c r="QFQ107" s="38"/>
      <c r="QFR107" s="39"/>
      <c r="QFS107" s="38"/>
      <c r="QFT107" s="39"/>
      <c r="QFU107" s="38"/>
      <c r="QFV107" s="39"/>
      <c r="QFW107" s="38"/>
      <c r="QFX107" s="39"/>
      <c r="QFY107" s="38"/>
      <c r="QFZ107" s="39"/>
      <c r="QGA107" s="38"/>
      <c r="QGB107" s="39"/>
      <c r="QGC107" s="38"/>
      <c r="QGD107" s="39"/>
      <c r="QGE107" s="38"/>
      <c r="QGF107" s="39"/>
      <c r="QGG107" s="38"/>
      <c r="QGH107" s="39"/>
      <c r="QGI107" s="38"/>
      <c r="QGJ107" s="39"/>
      <c r="QGK107" s="38"/>
      <c r="QGL107" s="39"/>
      <c r="QGM107" s="38"/>
      <c r="QGN107" s="39"/>
      <c r="QGO107" s="38"/>
      <c r="QGP107" s="39"/>
      <c r="QGQ107" s="38"/>
      <c r="QGR107" s="39"/>
      <c r="QGS107" s="38"/>
      <c r="QGT107" s="39"/>
      <c r="QGU107" s="38"/>
      <c r="QGV107" s="39"/>
      <c r="QGW107" s="38"/>
      <c r="QGX107" s="39"/>
      <c r="QGY107" s="38"/>
      <c r="QGZ107" s="39"/>
      <c r="QHA107" s="38"/>
      <c r="QHB107" s="39"/>
      <c r="QHC107" s="38"/>
      <c r="QHD107" s="39"/>
      <c r="QHE107" s="38"/>
      <c r="QHF107" s="39"/>
      <c r="QHG107" s="38"/>
      <c r="QHH107" s="39"/>
      <c r="QHI107" s="38"/>
      <c r="QHJ107" s="39"/>
      <c r="QHK107" s="38"/>
      <c r="QHL107" s="39"/>
      <c r="QHM107" s="38"/>
      <c r="QHN107" s="39"/>
      <c r="QHO107" s="38"/>
      <c r="QHP107" s="39"/>
      <c r="QHQ107" s="38"/>
      <c r="QHR107" s="39"/>
      <c r="QHS107" s="38"/>
      <c r="QHT107" s="39"/>
      <c r="QHU107" s="38"/>
      <c r="QHV107" s="39"/>
      <c r="QHW107" s="38"/>
      <c r="QHX107" s="39"/>
      <c r="QHY107" s="38"/>
      <c r="QHZ107" s="39"/>
      <c r="QIA107" s="38"/>
      <c r="QIB107" s="39"/>
      <c r="QIC107" s="38"/>
      <c r="QID107" s="39"/>
      <c r="QIE107" s="38"/>
      <c r="QIF107" s="39"/>
      <c r="QIG107" s="38"/>
      <c r="QIH107" s="39"/>
      <c r="QII107" s="38"/>
      <c r="QIJ107" s="39"/>
      <c r="QIK107" s="38"/>
      <c r="QIL107" s="39"/>
      <c r="QIM107" s="38"/>
      <c r="QIN107" s="39"/>
      <c r="QIO107" s="38"/>
      <c r="QIP107" s="39"/>
      <c r="QIQ107" s="38"/>
      <c r="QIR107" s="39"/>
      <c r="QIS107" s="38"/>
      <c r="QIT107" s="39"/>
      <c r="QIU107" s="38"/>
      <c r="QIV107" s="39"/>
      <c r="QIW107" s="38"/>
      <c r="QIX107" s="39"/>
      <c r="QIY107" s="38"/>
      <c r="QIZ107" s="39"/>
      <c r="QJA107" s="38"/>
      <c r="QJB107" s="39"/>
      <c r="QJC107" s="38"/>
      <c r="QJD107" s="39"/>
      <c r="QJE107" s="38"/>
      <c r="QJF107" s="39"/>
      <c r="QJG107" s="38"/>
      <c r="QJH107" s="39"/>
      <c r="QJI107" s="38"/>
      <c r="QJJ107" s="39"/>
      <c r="QJK107" s="38"/>
      <c r="QJL107" s="39"/>
      <c r="QJM107" s="38"/>
      <c r="QJN107" s="39"/>
      <c r="QJO107" s="38"/>
      <c r="QJP107" s="39"/>
      <c r="QJQ107" s="38"/>
      <c r="QJR107" s="39"/>
      <c r="QJS107" s="38"/>
      <c r="QJT107" s="39"/>
      <c r="QJU107" s="38"/>
      <c r="QJV107" s="39"/>
      <c r="QJW107" s="38"/>
      <c r="QJX107" s="39"/>
      <c r="QJY107" s="38"/>
      <c r="QJZ107" s="39"/>
      <c r="QKA107" s="38"/>
      <c r="QKB107" s="39"/>
      <c r="QKC107" s="38"/>
      <c r="QKD107" s="39"/>
      <c r="QKE107" s="38"/>
      <c r="QKF107" s="39"/>
      <c r="QKG107" s="38"/>
      <c r="QKH107" s="39"/>
      <c r="QKI107" s="38"/>
      <c r="QKJ107" s="39"/>
      <c r="QKK107" s="38"/>
      <c r="QKL107" s="39"/>
      <c r="QKM107" s="38"/>
      <c r="QKN107" s="39"/>
      <c r="QKO107" s="38"/>
      <c r="QKP107" s="39"/>
      <c r="QKQ107" s="38"/>
      <c r="QKR107" s="39"/>
      <c r="QKS107" s="38"/>
      <c r="QKT107" s="39"/>
      <c r="QKU107" s="38"/>
      <c r="QKV107" s="39"/>
      <c r="QKW107" s="38"/>
      <c r="QKX107" s="39"/>
      <c r="QKY107" s="38"/>
      <c r="QKZ107" s="39"/>
      <c r="QLA107" s="38"/>
      <c r="QLB107" s="39"/>
      <c r="QLC107" s="38"/>
      <c r="QLD107" s="39"/>
      <c r="QLE107" s="38"/>
      <c r="QLF107" s="39"/>
      <c r="QLG107" s="38"/>
      <c r="QLH107" s="39"/>
      <c r="QLI107" s="38"/>
      <c r="QLJ107" s="39"/>
      <c r="QLK107" s="38"/>
      <c r="QLL107" s="39"/>
      <c r="QLM107" s="38"/>
      <c r="QLN107" s="39"/>
      <c r="QLO107" s="38"/>
      <c r="QLP107" s="39"/>
      <c r="QLQ107" s="38"/>
      <c r="QLR107" s="39"/>
      <c r="QLS107" s="38"/>
      <c r="QLT107" s="39"/>
      <c r="QLU107" s="38"/>
      <c r="QLV107" s="39"/>
      <c r="QLW107" s="38"/>
      <c r="QLX107" s="39"/>
      <c r="QLY107" s="38"/>
      <c r="QLZ107" s="39"/>
      <c r="QMA107" s="38"/>
      <c r="QMB107" s="39"/>
      <c r="QMC107" s="38"/>
      <c r="QMD107" s="39"/>
      <c r="QME107" s="38"/>
      <c r="QMF107" s="39"/>
      <c r="QMG107" s="38"/>
      <c r="QMH107" s="39"/>
      <c r="QMI107" s="38"/>
      <c r="QMJ107" s="39"/>
      <c r="QMK107" s="38"/>
      <c r="QML107" s="39"/>
      <c r="QMM107" s="38"/>
      <c r="QMN107" s="39"/>
      <c r="QMO107" s="38"/>
      <c r="QMP107" s="39"/>
      <c r="QMQ107" s="38"/>
      <c r="QMR107" s="39"/>
      <c r="QMS107" s="38"/>
      <c r="QMT107" s="39"/>
      <c r="QMU107" s="38"/>
      <c r="QMV107" s="39"/>
      <c r="QMW107" s="38"/>
      <c r="QMX107" s="39"/>
      <c r="QMY107" s="38"/>
      <c r="QMZ107" s="39"/>
      <c r="QNA107" s="38"/>
      <c r="QNB107" s="39"/>
      <c r="QNC107" s="38"/>
      <c r="QND107" s="39"/>
      <c r="QNE107" s="38"/>
      <c r="QNF107" s="39"/>
      <c r="QNG107" s="38"/>
      <c r="QNH107" s="39"/>
      <c r="QNI107" s="38"/>
      <c r="QNJ107" s="39"/>
      <c r="QNK107" s="38"/>
      <c r="QNL107" s="39"/>
      <c r="QNM107" s="38"/>
      <c r="QNN107" s="39"/>
      <c r="QNO107" s="38"/>
      <c r="QNP107" s="39"/>
      <c r="QNQ107" s="38"/>
      <c r="QNR107" s="39"/>
      <c r="QNS107" s="38"/>
      <c r="QNT107" s="39"/>
      <c r="QNU107" s="38"/>
      <c r="QNV107" s="39"/>
      <c r="QNW107" s="38"/>
      <c r="QNX107" s="39"/>
      <c r="QNY107" s="38"/>
      <c r="QNZ107" s="39"/>
      <c r="QOA107" s="38"/>
      <c r="QOB107" s="39"/>
      <c r="QOC107" s="38"/>
      <c r="QOD107" s="39"/>
      <c r="QOE107" s="38"/>
      <c r="QOF107" s="39"/>
      <c r="QOG107" s="38"/>
      <c r="QOH107" s="39"/>
      <c r="QOI107" s="38"/>
      <c r="QOJ107" s="39"/>
      <c r="QOK107" s="38"/>
      <c r="QOL107" s="39"/>
      <c r="QOM107" s="38"/>
      <c r="QON107" s="39"/>
      <c r="QOO107" s="38"/>
      <c r="QOP107" s="39"/>
      <c r="QOQ107" s="38"/>
      <c r="QOR107" s="39"/>
      <c r="QOS107" s="38"/>
      <c r="QOT107" s="39"/>
      <c r="QOU107" s="38"/>
      <c r="QOV107" s="39"/>
      <c r="QOW107" s="38"/>
      <c r="QOX107" s="39"/>
      <c r="QOY107" s="38"/>
      <c r="QOZ107" s="39"/>
      <c r="QPA107" s="38"/>
      <c r="QPB107" s="39"/>
      <c r="QPC107" s="38"/>
      <c r="QPD107" s="39"/>
      <c r="QPE107" s="38"/>
      <c r="QPF107" s="39"/>
      <c r="QPG107" s="38"/>
      <c r="QPH107" s="39"/>
      <c r="QPI107" s="38"/>
      <c r="QPJ107" s="39"/>
      <c r="QPK107" s="38"/>
      <c r="QPL107" s="39"/>
      <c r="QPM107" s="38"/>
      <c r="QPN107" s="39"/>
      <c r="QPO107" s="38"/>
      <c r="QPP107" s="39"/>
      <c r="QPQ107" s="38"/>
      <c r="QPR107" s="39"/>
      <c r="QPS107" s="38"/>
      <c r="QPT107" s="39"/>
      <c r="QPU107" s="38"/>
      <c r="QPV107" s="39"/>
      <c r="QPW107" s="38"/>
      <c r="QPX107" s="39"/>
      <c r="QPY107" s="38"/>
      <c r="QPZ107" s="39"/>
      <c r="QQA107" s="38"/>
      <c r="QQB107" s="39"/>
      <c r="QQC107" s="38"/>
      <c r="QQD107" s="39"/>
      <c r="QQE107" s="38"/>
      <c r="QQF107" s="39"/>
      <c r="QQG107" s="38"/>
      <c r="QQH107" s="39"/>
      <c r="QQI107" s="38"/>
      <c r="QQJ107" s="39"/>
      <c r="QQK107" s="38"/>
      <c r="QQL107" s="39"/>
      <c r="QQM107" s="38"/>
      <c r="QQN107" s="39"/>
      <c r="QQO107" s="38"/>
      <c r="QQP107" s="39"/>
      <c r="QQQ107" s="38"/>
      <c r="QQR107" s="39"/>
      <c r="QQS107" s="38"/>
      <c r="QQT107" s="39"/>
      <c r="QQU107" s="38"/>
      <c r="QQV107" s="39"/>
      <c r="QQW107" s="38"/>
      <c r="QQX107" s="39"/>
      <c r="QQY107" s="38"/>
      <c r="QQZ107" s="39"/>
      <c r="QRA107" s="38"/>
      <c r="QRB107" s="39"/>
      <c r="QRC107" s="38"/>
      <c r="QRD107" s="39"/>
      <c r="QRE107" s="38"/>
      <c r="QRF107" s="39"/>
      <c r="QRG107" s="38"/>
      <c r="QRH107" s="39"/>
      <c r="QRI107" s="38"/>
      <c r="QRJ107" s="39"/>
      <c r="QRK107" s="38"/>
      <c r="QRL107" s="39"/>
      <c r="QRM107" s="38"/>
      <c r="QRN107" s="39"/>
      <c r="QRO107" s="38"/>
      <c r="QRP107" s="39"/>
      <c r="QRQ107" s="38"/>
      <c r="QRR107" s="39"/>
      <c r="QRS107" s="38"/>
      <c r="QRT107" s="39"/>
      <c r="QRU107" s="38"/>
      <c r="QRV107" s="39"/>
      <c r="QRW107" s="38"/>
      <c r="QRX107" s="39"/>
      <c r="QRY107" s="38"/>
      <c r="QRZ107" s="39"/>
      <c r="QSA107" s="38"/>
      <c r="QSB107" s="39"/>
      <c r="QSC107" s="38"/>
      <c r="QSD107" s="39"/>
      <c r="QSE107" s="38"/>
      <c r="QSF107" s="39"/>
      <c r="QSG107" s="38"/>
      <c r="QSH107" s="39"/>
      <c r="QSI107" s="38"/>
      <c r="QSJ107" s="39"/>
      <c r="QSK107" s="38"/>
      <c r="QSL107" s="39"/>
      <c r="QSM107" s="38"/>
      <c r="QSN107" s="39"/>
      <c r="QSO107" s="38"/>
      <c r="QSP107" s="39"/>
      <c r="QSQ107" s="38"/>
      <c r="QSR107" s="39"/>
      <c r="QSS107" s="38"/>
      <c r="QST107" s="39"/>
      <c r="QSU107" s="38"/>
      <c r="QSV107" s="39"/>
      <c r="QSW107" s="38"/>
      <c r="QSX107" s="39"/>
      <c r="QSY107" s="38"/>
      <c r="QSZ107" s="39"/>
      <c r="QTA107" s="38"/>
      <c r="QTB107" s="39"/>
      <c r="QTC107" s="38"/>
      <c r="QTD107" s="39"/>
      <c r="QTE107" s="38"/>
      <c r="QTF107" s="39"/>
      <c r="QTG107" s="38"/>
      <c r="QTH107" s="39"/>
      <c r="QTI107" s="38"/>
      <c r="QTJ107" s="39"/>
      <c r="QTK107" s="38"/>
      <c r="QTL107" s="39"/>
      <c r="QTM107" s="38"/>
      <c r="QTN107" s="39"/>
      <c r="QTO107" s="38"/>
      <c r="QTP107" s="39"/>
      <c r="QTQ107" s="38"/>
      <c r="QTR107" s="39"/>
      <c r="QTS107" s="38"/>
      <c r="QTT107" s="39"/>
      <c r="QTU107" s="38"/>
      <c r="QTV107" s="39"/>
      <c r="QTW107" s="38"/>
      <c r="QTX107" s="39"/>
      <c r="QTY107" s="38"/>
      <c r="QTZ107" s="39"/>
      <c r="QUA107" s="38"/>
      <c r="QUB107" s="39"/>
      <c r="QUC107" s="38"/>
      <c r="QUD107" s="39"/>
      <c r="QUE107" s="38"/>
      <c r="QUF107" s="39"/>
      <c r="QUG107" s="38"/>
      <c r="QUH107" s="39"/>
      <c r="QUI107" s="38"/>
      <c r="QUJ107" s="39"/>
      <c r="QUK107" s="38"/>
      <c r="QUL107" s="39"/>
      <c r="QUM107" s="38"/>
      <c r="QUN107" s="39"/>
      <c r="QUO107" s="38"/>
      <c r="QUP107" s="39"/>
      <c r="QUQ107" s="38"/>
      <c r="QUR107" s="39"/>
      <c r="QUS107" s="38"/>
      <c r="QUT107" s="39"/>
      <c r="QUU107" s="38"/>
      <c r="QUV107" s="39"/>
      <c r="QUW107" s="38"/>
      <c r="QUX107" s="39"/>
      <c r="QUY107" s="38"/>
      <c r="QUZ107" s="39"/>
      <c r="QVA107" s="38"/>
      <c r="QVB107" s="39"/>
      <c r="QVC107" s="38"/>
      <c r="QVD107" s="39"/>
      <c r="QVE107" s="38"/>
      <c r="QVF107" s="39"/>
      <c r="QVG107" s="38"/>
      <c r="QVH107" s="39"/>
      <c r="QVI107" s="38"/>
      <c r="QVJ107" s="39"/>
      <c r="QVK107" s="38"/>
      <c r="QVL107" s="39"/>
      <c r="QVM107" s="38"/>
      <c r="QVN107" s="39"/>
      <c r="QVO107" s="38"/>
      <c r="QVP107" s="39"/>
      <c r="QVQ107" s="38"/>
      <c r="QVR107" s="39"/>
      <c r="QVS107" s="38"/>
      <c r="QVT107" s="39"/>
      <c r="QVU107" s="38"/>
      <c r="QVV107" s="39"/>
      <c r="QVW107" s="38"/>
      <c r="QVX107" s="39"/>
      <c r="QVY107" s="38"/>
      <c r="QVZ107" s="39"/>
      <c r="QWA107" s="38"/>
      <c r="QWB107" s="39"/>
      <c r="QWC107" s="38"/>
      <c r="QWD107" s="39"/>
      <c r="QWE107" s="38"/>
      <c r="QWF107" s="39"/>
      <c r="QWG107" s="38"/>
      <c r="QWH107" s="39"/>
      <c r="QWI107" s="38"/>
      <c r="QWJ107" s="39"/>
      <c r="QWK107" s="38"/>
      <c r="QWL107" s="39"/>
      <c r="QWM107" s="38"/>
      <c r="QWN107" s="39"/>
      <c r="QWO107" s="38"/>
      <c r="QWP107" s="39"/>
      <c r="QWQ107" s="38"/>
      <c r="QWR107" s="39"/>
      <c r="QWS107" s="38"/>
      <c r="QWT107" s="39"/>
      <c r="QWU107" s="38"/>
      <c r="QWV107" s="39"/>
      <c r="QWW107" s="38"/>
      <c r="QWX107" s="39"/>
      <c r="QWY107" s="38"/>
      <c r="QWZ107" s="39"/>
      <c r="QXA107" s="38"/>
      <c r="QXB107" s="39"/>
      <c r="QXC107" s="38"/>
      <c r="QXD107" s="39"/>
      <c r="QXE107" s="38"/>
      <c r="QXF107" s="39"/>
      <c r="QXG107" s="38"/>
      <c r="QXH107" s="39"/>
      <c r="QXI107" s="38"/>
      <c r="QXJ107" s="39"/>
      <c r="QXK107" s="38"/>
      <c r="QXL107" s="39"/>
      <c r="QXM107" s="38"/>
      <c r="QXN107" s="39"/>
      <c r="QXO107" s="38"/>
      <c r="QXP107" s="39"/>
      <c r="QXQ107" s="38"/>
      <c r="QXR107" s="39"/>
      <c r="QXS107" s="38"/>
      <c r="QXT107" s="39"/>
      <c r="QXU107" s="38"/>
      <c r="QXV107" s="39"/>
      <c r="QXW107" s="38"/>
      <c r="QXX107" s="39"/>
      <c r="QXY107" s="38"/>
      <c r="QXZ107" s="39"/>
      <c r="QYA107" s="38"/>
      <c r="QYB107" s="39"/>
      <c r="QYC107" s="38"/>
      <c r="QYD107" s="39"/>
      <c r="QYE107" s="38"/>
      <c r="QYF107" s="39"/>
      <c r="QYG107" s="38"/>
      <c r="QYH107" s="39"/>
      <c r="QYI107" s="38"/>
      <c r="QYJ107" s="39"/>
      <c r="QYK107" s="38"/>
      <c r="QYL107" s="39"/>
      <c r="QYM107" s="38"/>
      <c r="QYN107" s="39"/>
      <c r="QYO107" s="38"/>
      <c r="QYP107" s="39"/>
      <c r="QYQ107" s="38"/>
      <c r="QYR107" s="39"/>
      <c r="QYS107" s="38"/>
      <c r="QYT107" s="39"/>
      <c r="QYU107" s="38"/>
      <c r="QYV107" s="39"/>
      <c r="QYW107" s="38"/>
      <c r="QYX107" s="39"/>
      <c r="QYY107" s="38"/>
      <c r="QYZ107" s="39"/>
      <c r="QZA107" s="38"/>
      <c r="QZB107" s="39"/>
      <c r="QZC107" s="38"/>
      <c r="QZD107" s="39"/>
      <c r="QZE107" s="38"/>
      <c r="QZF107" s="39"/>
      <c r="QZG107" s="38"/>
      <c r="QZH107" s="39"/>
      <c r="QZI107" s="38"/>
      <c r="QZJ107" s="39"/>
      <c r="QZK107" s="38"/>
      <c r="QZL107" s="39"/>
      <c r="QZM107" s="38"/>
      <c r="QZN107" s="39"/>
      <c r="QZO107" s="38"/>
      <c r="QZP107" s="39"/>
      <c r="QZQ107" s="38"/>
      <c r="QZR107" s="39"/>
      <c r="QZS107" s="38"/>
      <c r="QZT107" s="39"/>
      <c r="QZU107" s="38"/>
      <c r="QZV107" s="39"/>
      <c r="QZW107" s="38"/>
      <c r="QZX107" s="39"/>
      <c r="QZY107" s="38"/>
      <c r="QZZ107" s="39"/>
      <c r="RAA107" s="38"/>
      <c r="RAB107" s="39"/>
      <c r="RAC107" s="38"/>
      <c r="RAD107" s="39"/>
      <c r="RAE107" s="38"/>
      <c r="RAF107" s="39"/>
      <c r="RAG107" s="38"/>
      <c r="RAH107" s="39"/>
      <c r="RAI107" s="38"/>
      <c r="RAJ107" s="39"/>
      <c r="RAK107" s="38"/>
      <c r="RAL107" s="39"/>
      <c r="RAM107" s="38"/>
      <c r="RAN107" s="39"/>
      <c r="RAO107" s="38"/>
      <c r="RAP107" s="39"/>
      <c r="RAQ107" s="38"/>
      <c r="RAR107" s="39"/>
      <c r="RAS107" s="38"/>
      <c r="RAT107" s="39"/>
      <c r="RAU107" s="38"/>
      <c r="RAV107" s="39"/>
      <c r="RAW107" s="38"/>
      <c r="RAX107" s="39"/>
      <c r="RAY107" s="38"/>
      <c r="RAZ107" s="39"/>
      <c r="RBA107" s="38"/>
      <c r="RBB107" s="39"/>
      <c r="RBC107" s="38"/>
      <c r="RBD107" s="39"/>
      <c r="RBE107" s="38"/>
      <c r="RBF107" s="39"/>
      <c r="RBG107" s="38"/>
      <c r="RBH107" s="39"/>
      <c r="RBI107" s="38"/>
      <c r="RBJ107" s="39"/>
      <c r="RBK107" s="38"/>
      <c r="RBL107" s="39"/>
      <c r="RBM107" s="38"/>
      <c r="RBN107" s="39"/>
      <c r="RBO107" s="38"/>
      <c r="RBP107" s="39"/>
      <c r="RBQ107" s="38"/>
      <c r="RBR107" s="39"/>
      <c r="RBS107" s="38"/>
      <c r="RBT107" s="39"/>
      <c r="RBU107" s="38"/>
      <c r="RBV107" s="39"/>
      <c r="RBW107" s="38"/>
      <c r="RBX107" s="39"/>
      <c r="RBY107" s="38"/>
      <c r="RBZ107" s="39"/>
      <c r="RCA107" s="38"/>
      <c r="RCB107" s="39"/>
      <c r="RCC107" s="38"/>
      <c r="RCD107" s="39"/>
      <c r="RCE107" s="38"/>
      <c r="RCF107" s="39"/>
      <c r="RCG107" s="38"/>
      <c r="RCH107" s="39"/>
      <c r="RCI107" s="38"/>
      <c r="RCJ107" s="39"/>
      <c r="RCK107" s="38"/>
      <c r="RCL107" s="39"/>
      <c r="RCM107" s="38"/>
      <c r="RCN107" s="39"/>
      <c r="RCO107" s="38"/>
      <c r="RCP107" s="39"/>
      <c r="RCQ107" s="38"/>
      <c r="RCR107" s="39"/>
      <c r="RCS107" s="38"/>
      <c r="RCT107" s="39"/>
      <c r="RCU107" s="38"/>
      <c r="RCV107" s="39"/>
      <c r="RCW107" s="38"/>
      <c r="RCX107" s="39"/>
      <c r="RCY107" s="38"/>
      <c r="RCZ107" s="39"/>
      <c r="RDA107" s="38"/>
      <c r="RDB107" s="39"/>
      <c r="RDC107" s="38"/>
      <c r="RDD107" s="39"/>
      <c r="RDE107" s="38"/>
      <c r="RDF107" s="39"/>
      <c r="RDG107" s="38"/>
      <c r="RDH107" s="39"/>
      <c r="RDI107" s="38"/>
      <c r="RDJ107" s="39"/>
      <c r="RDK107" s="38"/>
      <c r="RDL107" s="39"/>
      <c r="RDM107" s="38"/>
      <c r="RDN107" s="39"/>
      <c r="RDO107" s="38"/>
      <c r="RDP107" s="39"/>
      <c r="RDQ107" s="38"/>
      <c r="RDR107" s="39"/>
      <c r="RDS107" s="38"/>
      <c r="RDT107" s="39"/>
      <c r="RDU107" s="38"/>
      <c r="RDV107" s="39"/>
      <c r="RDW107" s="38"/>
      <c r="RDX107" s="39"/>
      <c r="RDY107" s="38"/>
      <c r="RDZ107" s="39"/>
      <c r="REA107" s="38"/>
      <c r="REB107" s="39"/>
      <c r="REC107" s="38"/>
      <c r="RED107" s="39"/>
      <c r="REE107" s="38"/>
      <c r="REF107" s="39"/>
      <c r="REG107" s="38"/>
      <c r="REH107" s="39"/>
      <c r="REI107" s="38"/>
      <c r="REJ107" s="39"/>
      <c r="REK107" s="38"/>
      <c r="REL107" s="39"/>
      <c r="REM107" s="38"/>
      <c r="REN107" s="39"/>
      <c r="REO107" s="38"/>
      <c r="REP107" s="39"/>
      <c r="REQ107" s="38"/>
      <c r="RER107" s="39"/>
      <c r="RES107" s="38"/>
      <c r="RET107" s="39"/>
      <c r="REU107" s="38"/>
      <c r="REV107" s="39"/>
      <c r="REW107" s="38"/>
      <c r="REX107" s="39"/>
      <c r="REY107" s="38"/>
      <c r="REZ107" s="39"/>
      <c r="RFA107" s="38"/>
      <c r="RFB107" s="39"/>
      <c r="RFC107" s="38"/>
      <c r="RFD107" s="39"/>
      <c r="RFE107" s="38"/>
      <c r="RFF107" s="39"/>
      <c r="RFG107" s="38"/>
      <c r="RFH107" s="39"/>
      <c r="RFI107" s="38"/>
      <c r="RFJ107" s="39"/>
      <c r="RFK107" s="38"/>
      <c r="RFL107" s="39"/>
      <c r="RFM107" s="38"/>
      <c r="RFN107" s="39"/>
      <c r="RFO107" s="38"/>
      <c r="RFP107" s="39"/>
      <c r="RFQ107" s="38"/>
      <c r="RFR107" s="39"/>
      <c r="RFS107" s="38"/>
      <c r="RFT107" s="39"/>
      <c r="RFU107" s="38"/>
      <c r="RFV107" s="39"/>
      <c r="RFW107" s="38"/>
      <c r="RFX107" s="39"/>
      <c r="RFY107" s="38"/>
      <c r="RFZ107" s="39"/>
      <c r="RGA107" s="38"/>
      <c r="RGB107" s="39"/>
      <c r="RGC107" s="38"/>
      <c r="RGD107" s="39"/>
      <c r="RGE107" s="38"/>
      <c r="RGF107" s="39"/>
      <c r="RGG107" s="38"/>
      <c r="RGH107" s="39"/>
      <c r="RGI107" s="38"/>
      <c r="RGJ107" s="39"/>
      <c r="RGK107" s="38"/>
      <c r="RGL107" s="39"/>
      <c r="RGM107" s="38"/>
      <c r="RGN107" s="39"/>
      <c r="RGO107" s="38"/>
      <c r="RGP107" s="39"/>
      <c r="RGQ107" s="38"/>
      <c r="RGR107" s="39"/>
      <c r="RGS107" s="38"/>
      <c r="RGT107" s="39"/>
      <c r="RGU107" s="38"/>
      <c r="RGV107" s="39"/>
      <c r="RGW107" s="38"/>
      <c r="RGX107" s="39"/>
      <c r="RGY107" s="38"/>
      <c r="RGZ107" s="39"/>
      <c r="RHA107" s="38"/>
      <c r="RHB107" s="39"/>
      <c r="RHC107" s="38"/>
      <c r="RHD107" s="39"/>
      <c r="RHE107" s="38"/>
      <c r="RHF107" s="39"/>
      <c r="RHG107" s="38"/>
      <c r="RHH107" s="39"/>
      <c r="RHI107" s="38"/>
      <c r="RHJ107" s="39"/>
      <c r="RHK107" s="38"/>
      <c r="RHL107" s="39"/>
      <c r="RHM107" s="38"/>
      <c r="RHN107" s="39"/>
      <c r="RHO107" s="38"/>
      <c r="RHP107" s="39"/>
      <c r="RHQ107" s="38"/>
      <c r="RHR107" s="39"/>
      <c r="RHS107" s="38"/>
      <c r="RHT107" s="39"/>
      <c r="RHU107" s="38"/>
      <c r="RHV107" s="39"/>
      <c r="RHW107" s="38"/>
      <c r="RHX107" s="39"/>
      <c r="RHY107" s="38"/>
      <c r="RHZ107" s="39"/>
      <c r="RIA107" s="38"/>
      <c r="RIB107" s="39"/>
      <c r="RIC107" s="38"/>
      <c r="RID107" s="39"/>
      <c r="RIE107" s="38"/>
      <c r="RIF107" s="39"/>
      <c r="RIG107" s="38"/>
      <c r="RIH107" s="39"/>
      <c r="RII107" s="38"/>
      <c r="RIJ107" s="39"/>
      <c r="RIK107" s="38"/>
      <c r="RIL107" s="39"/>
      <c r="RIM107" s="38"/>
      <c r="RIN107" s="39"/>
      <c r="RIO107" s="38"/>
      <c r="RIP107" s="39"/>
      <c r="RIQ107" s="38"/>
      <c r="RIR107" s="39"/>
      <c r="RIS107" s="38"/>
      <c r="RIT107" s="39"/>
      <c r="RIU107" s="38"/>
      <c r="RIV107" s="39"/>
      <c r="RIW107" s="38"/>
      <c r="RIX107" s="39"/>
      <c r="RIY107" s="38"/>
      <c r="RIZ107" s="39"/>
      <c r="RJA107" s="38"/>
      <c r="RJB107" s="39"/>
      <c r="RJC107" s="38"/>
      <c r="RJD107" s="39"/>
      <c r="RJE107" s="38"/>
      <c r="RJF107" s="39"/>
      <c r="RJG107" s="38"/>
      <c r="RJH107" s="39"/>
      <c r="RJI107" s="38"/>
      <c r="RJJ107" s="39"/>
      <c r="RJK107" s="38"/>
      <c r="RJL107" s="39"/>
      <c r="RJM107" s="38"/>
      <c r="RJN107" s="39"/>
      <c r="RJO107" s="38"/>
      <c r="RJP107" s="39"/>
      <c r="RJQ107" s="38"/>
      <c r="RJR107" s="39"/>
      <c r="RJS107" s="38"/>
      <c r="RJT107" s="39"/>
      <c r="RJU107" s="38"/>
      <c r="RJV107" s="39"/>
      <c r="RJW107" s="38"/>
      <c r="RJX107" s="39"/>
      <c r="RJY107" s="38"/>
      <c r="RJZ107" s="39"/>
      <c r="RKA107" s="38"/>
      <c r="RKB107" s="39"/>
      <c r="RKC107" s="38"/>
      <c r="RKD107" s="39"/>
      <c r="RKE107" s="38"/>
      <c r="RKF107" s="39"/>
      <c r="RKG107" s="38"/>
      <c r="RKH107" s="39"/>
      <c r="RKI107" s="38"/>
      <c r="RKJ107" s="39"/>
      <c r="RKK107" s="38"/>
      <c r="RKL107" s="39"/>
      <c r="RKM107" s="38"/>
      <c r="RKN107" s="39"/>
      <c r="RKO107" s="38"/>
      <c r="RKP107" s="39"/>
      <c r="RKQ107" s="38"/>
      <c r="RKR107" s="39"/>
      <c r="RKS107" s="38"/>
      <c r="RKT107" s="39"/>
      <c r="RKU107" s="38"/>
      <c r="RKV107" s="39"/>
      <c r="RKW107" s="38"/>
      <c r="RKX107" s="39"/>
      <c r="RKY107" s="38"/>
      <c r="RKZ107" s="39"/>
      <c r="RLA107" s="38"/>
      <c r="RLB107" s="39"/>
      <c r="RLC107" s="38"/>
      <c r="RLD107" s="39"/>
      <c r="RLE107" s="38"/>
      <c r="RLF107" s="39"/>
      <c r="RLG107" s="38"/>
      <c r="RLH107" s="39"/>
      <c r="RLI107" s="38"/>
      <c r="RLJ107" s="39"/>
      <c r="RLK107" s="38"/>
      <c r="RLL107" s="39"/>
      <c r="RLM107" s="38"/>
      <c r="RLN107" s="39"/>
      <c r="RLO107" s="38"/>
      <c r="RLP107" s="39"/>
      <c r="RLQ107" s="38"/>
      <c r="RLR107" s="39"/>
      <c r="RLS107" s="38"/>
      <c r="RLT107" s="39"/>
      <c r="RLU107" s="38"/>
      <c r="RLV107" s="39"/>
      <c r="RLW107" s="38"/>
      <c r="RLX107" s="39"/>
      <c r="RLY107" s="38"/>
      <c r="RLZ107" s="39"/>
      <c r="RMA107" s="38"/>
      <c r="RMB107" s="39"/>
      <c r="RMC107" s="38"/>
      <c r="RMD107" s="39"/>
      <c r="RME107" s="38"/>
      <c r="RMF107" s="39"/>
      <c r="RMG107" s="38"/>
      <c r="RMH107" s="39"/>
      <c r="RMI107" s="38"/>
      <c r="RMJ107" s="39"/>
      <c r="RMK107" s="38"/>
      <c r="RML107" s="39"/>
      <c r="RMM107" s="38"/>
      <c r="RMN107" s="39"/>
      <c r="RMO107" s="38"/>
      <c r="RMP107" s="39"/>
      <c r="RMQ107" s="38"/>
      <c r="RMR107" s="39"/>
      <c r="RMS107" s="38"/>
      <c r="RMT107" s="39"/>
      <c r="RMU107" s="38"/>
      <c r="RMV107" s="39"/>
      <c r="RMW107" s="38"/>
      <c r="RMX107" s="39"/>
      <c r="RMY107" s="38"/>
      <c r="RMZ107" s="39"/>
      <c r="RNA107" s="38"/>
      <c r="RNB107" s="39"/>
      <c r="RNC107" s="38"/>
      <c r="RND107" s="39"/>
      <c r="RNE107" s="38"/>
      <c r="RNF107" s="39"/>
      <c r="RNG107" s="38"/>
      <c r="RNH107" s="39"/>
      <c r="RNI107" s="38"/>
      <c r="RNJ107" s="39"/>
      <c r="RNK107" s="38"/>
      <c r="RNL107" s="39"/>
      <c r="RNM107" s="38"/>
      <c r="RNN107" s="39"/>
      <c r="RNO107" s="38"/>
      <c r="RNP107" s="39"/>
      <c r="RNQ107" s="38"/>
      <c r="RNR107" s="39"/>
      <c r="RNS107" s="38"/>
      <c r="RNT107" s="39"/>
      <c r="RNU107" s="38"/>
      <c r="RNV107" s="39"/>
      <c r="RNW107" s="38"/>
      <c r="RNX107" s="39"/>
      <c r="RNY107" s="38"/>
      <c r="RNZ107" s="39"/>
      <c r="ROA107" s="38"/>
      <c r="ROB107" s="39"/>
      <c r="ROC107" s="38"/>
      <c r="ROD107" s="39"/>
      <c r="ROE107" s="38"/>
      <c r="ROF107" s="39"/>
      <c r="ROG107" s="38"/>
      <c r="ROH107" s="39"/>
      <c r="ROI107" s="38"/>
      <c r="ROJ107" s="39"/>
      <c r="ROK107" s="38"/>
      <c r="ROL107" s="39"/>
      <c r="ROM107" s="38"/>
      <c r="RON107" s="39"/>
      <c r="ROO107" s="38"/>
      <c r="ROP107" s="39"/>
      <c r="ROQ107" s="38"/>
      <c r="ROR107" s="39"/>
      <c r="ROS107" s="38"/>
      <c r="ROT107" s="39"/>
      <c r="ROU107" s="38"/>
      <c r="ROV107" s="39"/>
      <c r="ROW107" s="38"/>
      <c r="ROX107" s="39"/>
      <c r="ROY107" s="38"/>
      <c r="ROZ107" s="39"/>
      <c r="RPA107" s="38"/>
      <c r="RPB107" s="39"/>
      <c r="RPC107" s="38"/>
      <c r="RPD107" s="39"/>
      <c r="RPE107" s="38"/>
      <c r="RPF107" s="39"/>
      <c r="RPG107" s="38"/>
      <c r="RPH107" s="39"/>
      <c r="RPI107" s="38"/>
      <c r="RPJ107" s="39"/>
      <c r="RPK107" s="38"/>
      <c r="RPL107" s="39"/>
      <c r="RPM107" s="38"/>
      <c r="RPN107" s="39"/>
      <c r="RPO107" s="38"/>
      <c r="RPP107" s="39"/>
      <c r="RPQ107" s="38"/>
      <c r="RPR107" s="39"/>
      <c r="RPS107" s="38"/>
      <c r="RPT107" s="39"/>
      <c r="RPU107" s="38"/>
      <c r="RPV107" s="39"/>
      <c r="RPW107" s="38"/>
      <c r="RPX107" s="39"/>
      <c r="RPY107" s="38"/>
      <c r="RPZ107" s="39"/>
      <c r="RQA107" s="38"/>
      <c r="RQB107" s="39"/>
      <c r="RQC107" s="38"/>
      <c r="RQD107" s="39"/>
      <c r="RQE107" s="38"/>
      <c r="RQF107" s="39"/>
      <c r="RQG107" s="38"/>
      <c r="RQH107" s="39"/>
      <c r="RQI107" s="38"/>
      <c r="RQJ107" s="39"/>
      <c r="RQK107" s="38"/>
      <c r="RQL107" s="39"/>
      <c r="RQM107" s="38"/>
      <c r="RQN107" s="39"/>
      <c r="RQO107" s="38"/>
      <c r="RQP107" s="39"/>
      <c r="RQQ107" s="38"/>
      <c r="RQR107" s="39"/>
      <c r="RQS107" s="38"/>
      <c r="RQT107" s="39"/>
      <c r="RQU107" s="38"/>
      <c r="RQV107" s="39"/>
      <c r="RQW107" s="38"/>
      <c r="RQX107" s="39"/>
      <c r="RQY107" s="38"/>
      <c r="RQZ107" s="39"/>
      <c r="RRA107" s="38"/>
      <c r="RRB107" s="39"/>
      <c r="RRC107" s="38"/>
      <c r="RRD107" s="39"/>
      <c r="RRE107" s="38"/>
      <c r="RRF107" s="39"/>
      <c r="RRG107" s="38"/>
      <c r="RRH107" s="39"/>
      <c r="RRI107" s="38"/>
      <c r="RRJ107" s="39"/>
      <c r="RRK107" s="38"/>
      <c r="RRL107" s="39"/>
      <c r="RRM107" s="38"/>
      <c r="RRN107" s="39"/>
      <c r="RRO107" s="38"/>
      <c r="RRP107" s="39"/>
      <c r="RRQ107" s="38"/>
      <c r="RRR107" s="39"/>
      <c r="RRS107" s="38"/>
      <c r="RRT107" s="39"/>
      <c r="RRU107" s="38"/>
      <c r="RRV107" s="39"/>
      <c r="RRW107" s="38"/>
      <c r="RRX107" s="39"/>
      <c r="RRY107" s="38"/>
      <c r="RRZ107" s="39"/>
      <c r="RSA107" s="38"/>
      <c r="RSB107" s="39"/>
      <c r="RSC107" s="38"/>
      <c r="RSD107" s="39"/>
      <c r="RSE107" s="38"/>
      <c r="RSF107" s="39"/>
      <c r="RSG107" s="38"/>
      <c r="RSH107" s="39"/>
      <c r="RSI107" s="38"/>
      <c r="RSJ107" s="39"/>
      <c r="RSK107" s="38"/>
      <c r="RSL107" s="39"/>
      <c r="RSM107" s="38"/>
      <c r="RSN107" s="39"/>
      <c r="RSO107" s="38"/>
      <c r="RSP107" s="39"/>
      <c r="RSQ107" s="38"/>
      <c r="RSR107" s="39"/>
      <c r="RSS107" s="38"/>
      <c r="RST107" s="39"/>
      <c r="RSU107" s="38"/>
      <c r="RSV107" s="39"/>
      <c r="RSW107" s="38"/>
      <c r="RSX107" s="39"/>
      <c r="RSY107" s="38"/>
      <c r="RSZ107" s="39"/>
      <c r="RTA107" s="38"/>
      <c r="RTB107" s="39"/>
      <c r="RTC107" s="38"/>
      <c r="RTD107" s="39"/>
      <c r="RTE107" s="38"/>
      <c r="RTF107" s="39"/>
      <c r="RTG107" s="38"/>
      <c r="RTH107" s="39"/>
      <c r="RTI107" s="38"/>
      <c r="RTJ107" s="39"/>
      <c r="RTK107" s="38"/>
      <c r="RTL107" s="39"/>
      <c r="RTM107" s="38"/>
      <c r="RTN107" s="39"/>
      <c r="RTO107" s="38"/>
      <c r="RTP107" s="39"/>
      <c r="RTQ107" s="38"/>
      <c r="RTR107" s="39"/>
      <c r="RTS107" s="38"/>
      <c r="RTT107" s="39"/>
      <c r="RTU107" s="38"/>
      <c r="RTV107" s="39"/>
      <c r="RTW107" s="38"/>
      <c r="RTX107" s="39"/>
      <c r="RTY107" s="38"/>
      <c r="RTZ107" s="39"/>
      <c r="RUA107" s="38"/>
      <c r="RUB107" s="39"/>
      <c r="RUC107" s="38"/>
      <c r="RUD107" s="39"/>
      <c r="RUE107" s="38"/>
      <c r="RUF107" s="39"/>
      <c r="RUG107" s="38"/>
      <c r="RUH107" s="39"/>
      <c r="RUI107" s="38"/>
      <c r="RUJ107" s="39"/>
      <c r="RUK107" s="38"/>
      <c r="RUL107" s="39"/>
      <c r="RUM107" s="38"/>
      <c r="RUN107" s="39"/>
      <c r="RUO107" s="38"/>
      <c r="RUP107" s="39"/>
      <c r="RUQ107" s="38"/>
      <c r="RUR107" s="39"/>
      <c r="RUS107" s="38"/>
      <c r="RUT107" s="39"/>
      <c r="RUU107" s="38"/>
      <c r="RUV107" s="39"/>
      <c r="RUW107" s="38"/>
      <c r="RUX107" s="39"/>
      <c r="RUY107" s="38"/>
      <c r="RUZ107" s="39"/>
      <c r="RVA107" s="38"/>
      <c r="RVB107" s="39"/>
      <c r="RVC107" s="38"/>
      <c r="RVD107" s="39"/>
      <c r="RVE107" s="38"/>
      <c r="RVF107" s="39"/>
      <c r="RVG107" s="38"/>
      <c r="RVH107" s="39"/>
      <c r="RVI107" s="38"/>
      <c r="RVJ107" s="39"/>
      <c r="RVK107" s="38"/>
      <c r="RVL107" s="39"/>
      <c r="RVM107" s="38"/>
      <c r="RVN107" s="39"/>
      <c r="RVO107" s="38"/>
      <c r="RVP107" s="39"/>
      <c r="RVQ107" s="38"/>
      <c r="RVR107" s="39"/>
      <c r="RVS107" s="38"/>
      <c r="RVT107" s="39"/>
      <c r="RVU107" s="38"/>
      <c r="RVV107" s="39"/>
      <c r="RVW107" s="38"/>
      <c r="RVX107" s="39"/>
      <c r="RVY107" s="38"/>
      <c r="RVZ107" s="39"/>
      <c r="RWA107" s="38"/>
      <c r="RWB107" s="39"/>
      <c r="RWC107" s="38"/>
      <c r="RWD107" s="39"/>
      <c r="RWE107" s="38"/>
      <c r="RWF107" s="39"/>
      <c r="RWG107" s="38"/>
      <c r="RWH107" s="39"/>
      <c r="RWI107" s="38"/>
      <c r="RWJ107" s="39"/>
      <c r="RWK107" s="38"/>
      <c r="RWL107" s="39"/>
      <c r="RWM107" s="38"/>
      <c r="RWN107" s="39"/>
      <c r="RWO107" s="38"/>
      <c r="RWP107" s="39"/>
      <c r="RWQ107" s="38"/>
      <c r="RWR107" s="39"/>
      <c r="RWS107" s="38"/>
      <c r="RWT107" s="39"/>
      <c r="RWU107" s="38"/>
      <c r="RWV107" s="39"/>
      <c r="RWW107" s="38"/>
      <c r="RWX107" s="39"/>
      <c r="RWY107" s="38"/>
      <c r="RWZ107" s="39"/>
      <c r="RXA107" s="38"/>
      <c r="RXB107" s="39"/>
      <c r="RXC107" s="38"/>
      <c r="RXD107" s="39"/>
      <c r="RXE107" s="38"/>
      <c r="RXF107" s="39"/>
      <c r="RXG107" s="38"/>
      <c r="RXH107" s="39"/>
      <c r="RXI107" s="38"/>
      <c r="RXJ107" s="39"/>
      <c r="RXK107" s="38"/>
      <c r="RXL107" s="39"/>
      <c r="RXM107" s="38"/>
      <c r="RXN107" s="39"/>
      <c r="RXO107" s="38"/>
      <c r="RXP107" s="39"/>
      <c r="RXQ107" s="38"/>
      <c r="RXR107" s="39"/>
      <c r="RXS107" s="38"/>
      <c r="RXT107" s="39"/>
      <c r="RXU107" s="38"/>
      <c r="RXV107" s="39"/>
      <c r="RXW107" s="38"/>
      <c r="RXX107" s="39"/>
      <c r="RXY107" s="38"/>
      <c r="RXZ107" s="39"/>
      <c r="RYA107" s="38"/>
      <c r="RYB107" s="39"/>
      <c r="RYC107" s="38"/>
      <c r="RYD107" s="39"/>
      <c r="RYE107" s="38"/>
      <c r="RYF107" s="39"/>
      <c r="RYG107" s="38"/>
      <c r="RYH107" s="39"/>
      <c r="RYI107" s="38"/>
      <c r="RYJ107" s="39"/>
      <c r="RYK107" s="38"/>
      <c r="RYL107" s="39"/>
      <c r="RYM107" s="38"/>
      <c r="RYN107" s="39"/>
      <c r="RYO107" s="38"/>
      <c r="RYP107" s="39"/>
      <c r="RYQ107" s="38"/>
      <c r="RYR107" s="39"/>
      <c r="RYS107" s="38"/>
      <c r="RYT107" s="39"/>
      <c r="RYU107" s="38"/>
      <c r="RYV107" s="39"/>
      <c r="RYW107" s="38"/>
      <c r="RYX107" s="39"/>
      <c r="RYY107" s="38"/>
      <c r="RYZ107" s="39"/>
      <c r="RZA107" s="38"/>
      <c r="RZB107" s="39"/>
      <c r="RZC107" s="38"/>
      <c r="RZD107" s="39"/>
      <c r="RZE107" s="38"/>
      <c r="RZF107" s="39"/>
      <c r="RZG107" s="38"/>
      <c r="RZH107" s="39"/>
      <c r="RZI107" s="38"/>
      <c r="RZJ107" s="39"/>
      <c r="RZK107" s="38"/>
      <c r="RZL107" s="39"/>
      <c r="RZM107" s="38"/>
      <c r="RZN107" s="39"/>
      <c r="RZO107" s="38"/>
      <c r="RZP107" s="39"/>
      <c r="RZQ107" s="38"/>
      <c r="RZR107" s="39"/>
      <c r="RZS107" s="38"/>
      <c r="RZT107" s="39"/>
      <c r="RZU107" s="38"/>
      <c r="RZV107" s="39"/>
      <c r="RZW107" s="38"/>
      <c r="RZX107" s="39"/>
      <c r="RZY107" s="38"/>
      <c r="RZZ107" s="39"/>
      <c r="SAA107" s="38"/>
      <c r="SAB107" s="39"/>
      <c r="SAC107" s="38"/>
      <c r="SAD107" s="39"/>
      <c r="SAE107" s="38"/>
      <c r="SAF107" s="39"/>
      <c r="SAG107" s="38"/>
      <c r="SAH107" s="39"/>
      <c r="SAI107" s="38"/>
      <c r="SAJ107" s="39"/>
      <c r="SAK107" s="38"/>
      <c r="SAL107" s="39"/>
      <c r="SAM107" s="38"/>
      <c r="SAN107" s="39"/>
      <c r="SAO107" s="38"/>
      <c r="SAP107" s="39"/>
      <c r="SAQ107" s="38"/>
      <c r="SAR107" s="39"/>
      <c r="SAS107" s="38"/>
      <c r="SAT107" s="39"/>
      <c r="SAU107" s="38"/>
      <c r="SAV107" s="39"/>
      <c r="SAW107" s="38"/>
      <c r="SAX107" s="39"/>
      <c r="SAY107" s="38"/>
      <c r="SAZ107" s="39"/>
      <c r="SBA107" s="38"/>
      <c r="SBB107" s="39"/>
      <c r="SBC107" s="38"/>
      <c r="SBD107" s="39"/>
      <c r="SBE107" s="38"/>
      <c r="SBF107" s="39"/>
      <c r="SBG107" s="38"/>
      <c r="SBH107" s="39"/>
      <c r="SBI107" s="38"/>
      <c r="SBJ107" s="39"/>
      <c r="SBK107" s="38"/>
      <c r="SBL107" s="39"/>
      <c r="SBM107" s="38"/>
      <c r="SBN107" s="39"/>
      <c r="SBO107" s="38"/>
      <c r="SBP107" s="39"/>
      <c r="SBQ107" s="38"/>
      <c r="SBR107" s="39"/>
      <c r="SBS107" s="38"/>
      <c r="SBT107" s="39"/>
      <c r="SBU107" s="38"/>
      <c r="SBV107" s="39"/>
      <c r="SBW107" s="38"/>
      <c r="SBX107" s="39"/>
      <c r="SBY107" s="38"/>
      <c r="SBZ107" s="39"/>
      <c r="SCA107" s="38"/>
      <c r="SCB107" s="39"/>
      <c r="SCC107" s="38"/>
      <c r="SCD107" s="39"/>
      <c r="SCE107" s="38"/>
      <c r="SCF107" s="39"/>
      <c r="SCG107" s="38"/>
      <c r="SCH107" s="39"/>
      <c r="SCI107" s="38"/>
      <c r="SCJ107" s="39"/>
      <c r="SCK107" s="38"/>
      <c r="SCL107" s="39"/>
      <c r="SCM107" s="38"/>
      <c r="SCN107" s="39"/>
      <c r="SCO107" s="38"/>
      <c r="SCP107" s="39"/>
      <c r="SCQ107" s="38"/>
      <c r="SCR107" s="39"/>
      <c r="SCS107" s="38"/>
      <c r="SCT107" s="39"/>
      <c r="SCU107" s="38"/>
      <c r="SCV107" s="39"/>
      <c r="SCW107" s="38"/>
      <c r="SCX107" s="39"/>
      <c r="SCY107" s="38"/>
      <c r="SCZ107" s="39"/>
      <c r="SDA107" s="38"/>
      <c r="SDB107" s="39"/>
      <c r="SDC107" s="38"/>
      <c r="SDD107" s="39"/>
      <c r="SDE107" s="38"/>
      <c r="SDF107" s="39"/>
      <c r="SDG107" s="38"/>
      <c r="SDH107" s="39"/>
      <c r="SDI107" s="38"/>
      <c r="SDJ107" s="39"/>
      <c r="SDK107" s="38"/>
      <c r="SDL107" s="39"/>
      <c r="SDM107" s="38"/>
      <c r="SDN107" s="39"/>
      <c r="SDO107" s="38"/>
      <c r="SDP107" s="39"/>
      <c r="SDQ107" s="38"/>
      <c r="SDR107" s="39"/>
      <c r="SDS107" s="38"/>
      <c r="SDT107" s="39"/>
      <c r="SDU107" s="38"/>
      <c r="SDV107" s="39"/>
      <c r="SDW107" s="38"/>
      <c r="SDX107" s="39"/>
      <c r="SDY107" s="38"/>
      <c r="SDZ107" s="39"/>
      <c r="SEA107" s="38"/>
      <c r="SEB107" s="39"/>
      <c r="SEC107" s="38"/>
      <c r="SED107" s="39"/>
      <c r="SEE107" s="38"/>
      <c r="SEF107" s="39"/>
      <c r="SEG107" s="38"/>
      <c r="SEH107" s="39"/>
      <c r="SEI107" s="38"/>
      <c r="SEJ107" s="39"/>
      <c r="SEK107" s="38"/>
      <c r="SEL107" s="39"/>
      <c r="SEM107" s="38"/>
      <c r="SEN107" s="39"/>
      <c r="SEO107" s="38"/>
      <c r="SEP107" s="39"/>
      <c r="SEQ107" s="38"/>
      <c r="SER107" s="39"/>
      <c r="SES107" s="38"/>
      <c r="SET107" s="39"/>
      <c r="SEU107" s="38"/>
      <c r="SEV107" s="39"/>
      <c r="SEW107" s="38"/>
      <c r="SEX107" s="39"/>
      <c r="SEY107" s="38"/>
      <c r="SEZ107" s="39"/>
      <c r="SFA107" s="38"/>
      <c r="SFB107" s="39"/>
      <c r="SFC107" s="38"/>
      <c r="SFD107" s="39"/>
      <c r="SFE107" s="38"/>
      <c r="SFF107" s="39"/>
      <c r="SFG107" s="38"/>
      <c r="SFH107" s="39"/>
      <c r="SFI107" s="38"/>
      <c r="SFJ107" s="39"/>
      <c r="SFK107" s="38"/>
      <c r="SFL107" s="39"/>
      <c r="SFM107" s="38"/>
      <c r="SFN107" s="39"/>
      <c r="SFO107" s="38"/>
      <c r="SFP107" s="39"/>
      <c r="SFQ107" s="38"/>
      <c r="SFR107" s="39"/>
      <c r="SFS107" s="38"/>
      <c r="SFT107" s="39"/>
      <c r="SFU107" s="38"/>
      <c r="SFV107" s="39"/>
      <c r="SFW107" s="38"/>
      <c r="SFX107" s="39"/>
      <c r="SFY107" s="38"/>
      <c r="SFZ107" s="39"/>
      <c r="SGA107" s="38"/>
      <c r="SGB107" s="39"/>
      <c r="SGC107" s="38"/>
      <c r="SGD107" s="39"/>
      <c r="SGE107" s="38"/>
      <c r="SGF107" s="39"/>
      <c r="SGG107" s="38"/>
      <c r="SGH107" s="39"/>
      <c r="SGI107" s="38"/>
      <c r="SGJ107" s="39"/>
      <c r="SGK107" s="38"/>
      <c r="SGL107" s="39"/>
      <c r="SGM107" s="38"/>
      <c r="SGN107" s="39"/>
      <c r="SGO107" s="38"/>
      <c r="SGP107" s="39"/>
      <c r="SGQ107" s="38"/>
      <c r="SGR107" s="39"/>
      <c r="SGS107" s="38"/>
      <c r="SGT107" s="39"/>
      <c r="SGU107" s="38"/>
      <c r="SGV107" s="39"/>
      <c r="SGW107" s="38"/>
      <c r="SGX107" s="39"/>
      <c r="SGY107" s="38"/>
      <c r="SGZ107" s="39"/>
      <c r="SHA107" s="38"/>
      <c r="SHB107" s="39"/>
      <c r="SHC107" s="38"/>
      <c r="SHD107" s="39"/>
      <c r="SHE107" s="38"/>
      <c r="SHF107" s="39"/>
      <c r="SHG107" s="38"/>
      <c r="SHH107" s="39"/>
      <c r="SHI107" s="38"/>
      <c r="SHJ107" s="39"/>
      <c r="SHK107" s="38"/>
      <c r="SHL107" s="39"/>
      <c r="SHM107" s="38"/>
      <c r="SHN107" s="39"/>
      <c r="SHO107" s="38"/>
      <c r="SHP107" s="39"/>
      <c r="SHQ107" s="38"/>
      <c r="SHR107" s="39"/>
      <c r="SHS107" s="38"/>
      <c r="SHT107" s="39"/>
      <c r="SHU107" s="38"/>
      <c r="SHV107" s="39"/>
      <c r="SHW107" s="38"/>
      <c r="SHX107" s="39"/>
      <c r="SHY107" s="38"/>
      <c r="SHZ107" s="39"/>
      <c r="SIA107" s="38"/>
      <c r="SIB107" s="39"/>
      <c r="SIC107" s="38"/>
      <c r="SID107" s="39"/>
      <c r="SIE107" s="38"/>
      <c r="SIF107" s="39"/>
      <c r="SIG107" s="38"/>
      <c r="SIH107" s="39"/>
      <c r="SII107" s="38"/>
      <c r="SIJ107" s="39"/>
      <c r="SIK107" s="38"/>
      <c r="SIL107" s="39"/>
      <c r="SIM107" s="38"/>
      <c r="SIN107" s="39"/>
      <c r="SIO107" s="38"/>
      <c r="SIP107" s="39"/>
      <c r="SIQ107" s="38"/>
      <c r="SIR107" s="39"/>
      <c r="SIS107" s="38"/>
      <c r="SIT107" s="39"/>
      <c r="SIU107" s="38"/>
      <c r="SIV107" s="39"/>
      <c r="SIW107" s="38"/>
      <c r="SIX107" s="39"/>
      <c r="SIY107" s="38"/>
      <c r="SIZ107" s="39"/>
      <c r="SJA107" s="38"/>
      <c r="SJB107" s="39"/>
      <c r="SJC107" s="38"/>
      <c r="SJD107" s="39"/>
      <c r="SJE107" s="38"/>
      <c r="SJF107" s="39"/>
      <c r="SJG107" s="38"/>
      <c r="SJH107" s="39"/>
      <c r="SJI107" s="38"/>
      <c r="SJJ107" s="39"/>
      <c r="SJK107" s="38"/>
      <c r="SJL107" s="39"/>
      <c r="SJM107" s="38"/>
      <c r="SJN107" s="39"/>
      <c r="SJO107" s="38"/>
      <c r="SJP107" s="39"/>
      <c r="SJQ107" s="38"/>
      <c r="SJR107" s="39"/>
      <c r="SJS107" s="38"/>
      <c r="SJT107" s="39"/>
      <c r="SJU107" s="38"/>
      <c r="SJV107" s="39"/>
      <c r="SJW107" s="38"/>
      <c r="SJX107" s="39"/>
      <c r="SJY107" s="38"/>
      <c r="SJZ107" s="39"/>
      <c r="SKA107" s="38"/>
      <c r="SKB107" s="39"/>
      <c r="SKC107" s="38"/>
      <c r="SKD107" s="39"/>
      <c r="SKE107" s="38"/>
      <c r="SKF107" s="39"/>
      <c r="SKG107" s="38"/>
      <c r="SKH107" s="39"/>
      <c r="SKI107" s="38"/>
      <c r="SKJ107" s="39"/>
      <c r="SKK107" s="38"/>
      <c r="SKL107" s="39"/>
      <c r="SKM107" s="38"/>
      <c r="SKN107" s="39"/>
      <c r="SKO107" s="38"/>
      <c r="SKP107" s="39"/>
      <c r="SKQ107" s="38"/>
      <c r="SKR107" s="39"/>
      <c r="SKS107" s="38"/>
      <c r="SKT107" s="39"/>
      <c r="SKU107" s="38"/>
      <c r="SKV107" s="39"/>
      <c r="SKW107" s="38"/>
      <c r="SKX107" s="39"/>
      <c r="SKY107" s="38"/>
      <c r="SKZ107" s="39"/>
      <c r="SLA107" s="38"/>
      <c r="SLB107" s="39"/>
      <c r="SLC107" s="38"/>
      <c r="SLD107" s="39"/>
      <c r="SLE107" s="38"/>
      <c r="SLF107" s="39"/>
      <c r="SLG107" s="38"/>
      <c r="SLH107" s="39"/>
      <c r="SLI107" s="38"/>
      <c r="SLJ107" s="39"/>
      <c r="SLK107" s="38"/>
      <c r="SLL107" s="39"/>
      <c r="SLM107" s="38"/>
      <c r="SLN107" s="39"/>
      <c r="SLO107" s="38"/>
      <c r="SLP107" s="39"/>
      <c r="SLQ107" s="38"/>
      <c r="SLR107" s="39"/>
      <c r="SLS107" s="38"/>
      <c r="SLT107" s="39"/>
      <c r="SLU107" s="38"/>
      <c r="SLV107" s="39"/>
      <c r="SLW107" s="38"/>
      <c r="SLX107" s="39"/>
      <c r="SLY107" s="38"/>
      <c r="SLZ107" s="39"/>
      <c r="SMA107" s="38"/>
      <c r="SMB107" s="39"/>
      <c r="SMC107" s="38"/>
      <c r="SMD107" s="39"/>
      <c r="SME107" s="38"/>
      <c r="SMF107" s="39"/>
      <c r="SMG107" s="38"/>
      <c r="SMH107" s="39"/>
      <c r="SMI107" s="38"/>
      <c r="SMJ107" s="39"/>
      <c r="SMK107" s="38"/>
      <c r="SML107" s="39"/>
      <c r="SMM107" s="38"/>
      <c r="SMN107" s="39"/>
      <c r="SMO107" s="38"/>
      <c r="SMP107" s="39"/>
      <c r="SMQ107" s="38"/>
      <c r="SMR107" s="39"/>
      <c r="SMS107" s="38"/>
      <c r="SMT107" s="39"/>
      <c r="SMU107" s="38"/>
      <c r="SMV107" s="39"/>
      <c r="SMW107" s="38"/>
      <c r="SMX107" s="39"/>
      <c r="SMY107" s="38"/>
      <c r="SMZ107" s="39"/>
      <c r="SNA107" s="38"/>
      <c r="SNB107" s="39"/>
      <c r="SNC107" s="38"/>
      <c r="SND107" s="39"/>
      <c r="SNE107" s="38"/>
      <c r="SNF107" s="39"/>
      <c r="SNG107" s="38"/>
      <c r="SNH107" s="39"/>
      <c r="SNI107" s="38"/>
      <c r="SNJ107" s="39"/>
      <c r="SNK107" s="38"/>
      <c r="SNL107" s="39"/>
      <c r="SNM107" s="38"/>
      <c r="SNN107" s="39"/>
      <c r="SNO107" s="38"/>
      <c r="SNP107" s="39"/>
      <c r="SNQ107" s="38"/>
      <c r="SNR107" s="39"/>
      <c r="SNS107" s="38"/>
      <c r="SNT107" s="39"/>
      <c r="SNU107" s="38"/>
      <c r="SNV107" s="39"/>
      <c r="SNW107" s="38"/>
      <c r="SNX107" s="39"/>
      <c r="SNY107" s="38"/>
      <c r="SNZ107" s="39"/>
      <c r="SOA107" s="38"/>
      <c r="SOB107" s="39"/>
      <c r="SOC107" s="38"/>
      <c r="SOD107" s="39"/>
      <c r="SOE107" s="38"/>
      <c r="SOF107" s="39"/>
      <c r="SOG107" s="38"/>
      <c r="SOH107" s="39"/>
      <c r="SOI107" s="38"/>
      <c r="SOJ107" s="39"/>
      <c r="SOK107" s="38"/>
      <c r="SOL107" s="39"/>
      <c r="SOM107" s="38"/>
      <c r="SON107" s="39"/>
      <c r="SOO107" s="38"/>
      <c r="SOP107" s="39"/>
      <c r="SOQ107" s="38"/>
      <c r="SOR107" s="39"/>
      <c r="SOS107" s="38"/>
      <c r="SOT107" s="39"/>
      <c r="SOU107" s="38"/>
      <c r="SOV107" s="39"/>
      <c r="SOW107" s="38"/>
      <c r="SOX107" s="39"/>
      <c r="SOY107" s="38"/>
      <c r="SOZ107" s="39"/>
      <c r="SPA107" s="38"/>
      <c r="SPB107" s="39"/>
      <c r="SPC107" s="38"/>
      <c r="SPD107" s="39"/>
      <c r="SPE107" s="38"/>
      <c r="SPF107" s="39"/>
      <c r="SPG107" s="38"/>
      <c r="SPH107" s="39"/>
      <c r="SPI107" s="38"/>
      <c r="SPJ107" s="39"/>
      <c r="SPK107" s="38"/>
      <c r="SPL107" s="39"/>
      <c r="SPM107" s="38"/>
      <c r="SPN107" s="39"/>
      <c r="SPO107" s="38"/>
      <c r="SPP107" s="39"/>
      <c r="SPQ107" s="38"/>
      <c r="SPR107" s="39"/>
      <c r="SPS107" s="38"/>
      <c r="SPT107" s="39"/>
      <c r="SPU107" s="38"/>
      <c r="SPV107" s="39"/>
      <c r="SPW107" s="38"/>
      <c r="SPX107" s="39"/>
      <c r="SPY107" s="38"/>
      <c r="SPZ107" s="39"/>
      <c r="SQA107" s="38"/>
      <c r="SQB107" s="39"/>
      <c r="SQC107" s="38"/>
      <c r="SQD107" s="39"/>
      <c r="SQE107" s="38"/>
      <c r="SQF107" s="39"/>
      <c r="SQG107" s="38"/>
      <c r="SQH107" s="39"/>
      <c r="SQI107" s="38"/>
      <c r="SQJ107" s="39"/>
      <c r="SQK107" s="38"/>
      <c r="SQL107" s="39"/>
      <c r="SQM107" s="38"/>
      <c r="SQN107" s="39"/>
      <c r="SQO107" s="38"/>
      <c r="SQP107" s="39"/>
      <c r="SQQ107" s="38"/>
      <c r="SQR107" s="39"/>
      <c r="SQS107" s="38"/>
      <c r="SQT107" s="39"/>
      <c r="SQU107" s="38"/>
      <c r="SQV107" s="39"/>
      <c r="SQW107" s="38"/>
      <c r="SQX107" s="39"/>
      <c r="SQY107" s="38"/>
      <c r="SQZ107" s="39"/>
      <c r="SRA107" s="38"/>
      <c r="SRB107" s="39"/>
      <c r="SRC107" s="38"/>
      <c r="SRD107" s="39"/>
      <c r="SRE107" s="38"/>
      <c r="SRF107" s="39"/>
      <c r="SRG107" s="38"/>
      <c r="SRH107" s="39"/>
      <c r="SRI107" s="38"/>
      <c r="SRJ107" s="39"/>
      <c r="SRK107" s="38"/>
      <c r="SRL107" s="39"/>
      <c r="SRM107" s="38"/>
      <c r="SRN107" s="39"/>
      <c r="SRO107" s="38"/>
      <c r="SRP107" s="39"/>
      <c r="SRQ107" s="38"/>
      <c r="SRR107" s="39"/>
      <c r="SRS107" s="38"/>
      <c r="SRT107" s="39"/>
      <c r="SRU107" s="38"/>
      <c r="SRV107" s="39"/>
      <c r="SRW107" s="38"/>
      <c r="SRX107" s="39"/>
      <c r="SRY107" s="38"/>
      <c r="SRZ107" s="39"/>
      <c r="SSA107" s="38"/>
      <c r="SSB107" s="39"/>
      <c r="SSC107" s="38"/>
      <c r="SSD107" s="39"/>
      <c r="SSE107" s="38"/>
      <c r="SSF107" s="39"/>
      <c r="SSG107" s="38"/>
      <c r="SSH107" s="39"/>
      <c r="SSI107" s="38"/>
      <c r="SSJ107" s="39"/>
      <c r="SSK107" s="38"/>
      <c r="SSL107" s="39"/>
      <c r="SSM107" s="38"/>
      <c r="SSN107" s="39"/>
      <c r="SSO107" s="38"/>
      <c r="SSP107" s="39"/>
      <c r="SSQ107" s="38"/>
      <c r="SSR107" s="39"/>
      <c r="SSS107" s="38"/>
      <c r="SST107" s="39"/>
      <c r="SSU107" s="38"/>
      <c r="SSV107" s="39"/>
      <c r="SSW107" s="38"/>
      <c r="SSX107" s="39"/>
      <c r="SSY107" s="38"/>
      <c r="SSZ107" s="39"/>
      <c r="STA107" s="38"/>
      <c r="STB107" s="39"/>
      <c r="STC107" s="38"/>
      <c r="STD107" s="39"/>
      <c r="STE107" s="38"/>
      <c r="STF107" s="39"/>
      <c r="STG107" s="38"/>
      <c r="STH107" s="39"/>
      <c r="STI107" s="38"/>
      <c r="STJ107" s="39"/>
      <c r="STK107" s="38"/>
      <c r="STL107" s="39"/>
      <c r="STM107" s="38"/>
      <c r="STN107" s="39"/>
      <c r="STO107" s="38"/>
      <c r="STP107" s="39"/>
      <c r="STQ107" s="38"/>
      <c r="STR107" s="39"/>
      <c r="STS107" s="38"/>
      <c r="STT107" s="39"/>
      <c r="STU107" s="38"/>
      <c r="STV107" s="39"/>
      <c r="STW107" s="38"/>
      <c r="STX107" s="39"/>
      <c r="STY107" s="38"/>
      <c r="STZ107" s="39"/>
      <c r="SUA107" s="38"/>
      <c r="SUB107" s="39"/>
      <c r="SUC107" s="38"/>
      <c r="SUD107" s="39"/>
      <c r="SUE107" s="38"/>
      <c r="SUF107" s="39"/>
      <c r="SUG107" s="38"/>
      <c r="SUH107" s="39"/>
      <c r="SUI107" s="38"/>
      <c r="SUJ107" s="39"/>
      <c r="SUK107" s="38"/>
      <c r="SUL107" s="39"/>
      <c r="SUM107" s="38"/>
      <c r="SUN107" s="39"/>
      <c r="SUO107" s="38"/>
      <c r="SUP107" s="39"/>
      <c r="SUQ107" s="38"/>
      <c r="SUR107" s="39"/>
      <c r="SUS107" s="38"/>
      <c r="SUT107" s="39"/>
      <c r="SUU107" s="38"/>
      <c r="SUV107" s="39"/>
      <c r="SUW107" s="38"/>
      <c r="SUX107" s="39"/>
      <c r="SUY107" s="38"/>
      <c r="SUZ107" s="39"/>
      <c r="SVA107" s="38"/>
      <c r="SVB107" s="39"/>
      <c r="SVC107" s="38"/>
      <c r="SVD107" s="39"/>
      <c r="SVE107" s="38"/>
      <c r="SVF107" s="39"/>
      <c r="SVG107" s="38"/>
      <c r="SVH107" s="39"/>
      <c r="SVI107" s="38"/>
      <c r="SVJ107" s="39"/>
      <c r="SVK107" s="38"/>
      <c r="SVL107" s="39"/>
      <c r="SVM107" s="38"/>
      <c r="SVN107" s="39"/>
      <c r="SVO107" s="38"/>
      <c r="SVP107" s="39"/>
      <c r="SVQ107" s="38"/>
      <c r="SVR107" s="39"/>
      <c r="SVS107" s="38"/>
      <c r="SVT107" s="39"/>
      <c r="SVU107" s="38"/>
      <c r="SVV107" s="39"/>
      <c r="SVW107" s="38"/>
      <c r="SVX107" s="39"/>
      <c r="SVY107" s="38"/>
      <c r="SVZ107" s="39"/>
      <c r="SWA107" s="38"/>
      <c r="SWB107" s="39"/>
      <c r="SWC107" s="38"/>
      <c r="SWD107" s="39"/>
      <c r="SWE107" s="38"/>
      <c r="SWF107" s="39"/>
      <c r="SWG107" s="38"/>
      <c r="SWH107" s="39"/>
      <c r="SWI107" s="38"/>
      <c r="SWJ107" s="39"/>
      <c r="SWK107" s="38"/>
      <c r="SWL107" s="39"/>
      <c r="SWM107" s="38"/>
      <c r="SWN107" s="39"/>
      <c r="SWO107" s="38"/>
      <c r="SWP107" s="39"/>
      <c r="SWQ107" s="38"/>
      <c r="SWR107" s="39"/>
      <c r="SWS107" s="38"/>
      <c r="SWT107" s="39"/>
      <c r="SWU107" s="38"/>
      <c r="SWV107" s="39"/>
      <c r="SWW107" s="38"/>
      <c r="SWX107" s="39"/>
      <c r="SWY107" s="38"/>
      <c r="SWZ107" s="39"/>
      <c r="SXA107" s="38"/>
      <c r="SXB107" s="39"/>
      <c r="SXC107" s="38"/>
      <c r="SXD107" s="39"/>
      <c r="SXE107" s="38"/>
      <c r="SXF107" s="39"/>
      <c r="SXG107" s="38"/>
      <c r="SXH107" s="39"/>
      <c r="SXI107" s="38"/>
      <c r="SXJ107" s="39"/>
      <c r="SXK107" s="38"/>
      <c r="SXL107" s="39"/>
      <c r="SXM107" s="38"/>
      <c r="SXN107" s="39"/>
      <c r="SXO107" s="38"/>
      <c r="SXP107" s="39"/>
      <c r="SXQ107" s="38"/>
      <c r="SXR107" s="39"/>
      <c r="SXS107" s="38"/>
      <c r="SXT107" s="39"/>
      <c r="SXU107" s="38"/>
      <c r="SXV107" s="39"/>
      <c r="SXW107" s="38"/>
      <c r="SXX107" s="39"/>
      <c r="SXY107" s="38"/>
      <c r="SXZ107" s="39"/>
      <c r="SYA107" s="38"/>
      <c r="SYB107" s="39"/>
      <c r="SYC107" s="38"/>
      <c r="SYD107" s="39"/>
      <c r="SYE107" s="38"/>
      <c r="SYF107" s="39"/>
      <c r="SYG107" s="38"/>
      <c r="SYH107" s="39"/>
      <c r="SYI107" s="38"/>
      <c r="SYJ107" s="39"/>
      <c r="SYK107" s="38"/>
      <c r="SYL107" s="39"/>
      <c r="SYM107" s="38"/>
      <c r="SYN107" s="39"/>
      <c r="SYO107" s="38"/>
      <c r="SYP107" s="39"/>
      <c r="SYQ107" s="38"/>
      <c r="SYR107" s="39"/>
      <c r="SYS107" s="38"/>
      <c r="SYT107" s="39"/>
      <c r="SYU107" s="38"/>
      <c r="SYV107" s="39"/>
      <c r="SYW107" s="38"/>
      <c r="SYX107" s="39"/>
      <c r="SYY107" s="38"/>
      <c r="SYZ107" s="39"/>
      <c r="SZA107" s="38"/>
      <c r="SZB107" s="39"/>
      <c r="SZC107" s="38"/>
      <c r="SZD107" s="39"/>
      <c r="SZE107" s="38"/>
      <c r="SZF107" s="39"/>
      <c r="SZG107" s="38"/>
      <c r="SZH107" s="39"/>
      <c r="SZI107" s="38"/>
      <c r="SZJ107" s="39"/>
      <c r="SZK107" s="38"/>
      <c r="SZL107" s="39"/>
      <c r="SZM107" s="38"/>
      <c r="SZN107" s="39"/>
      <c r="SZO107" s="38"/>
      <c r="SZP107" s="39"/>
      <c r="SZQ107" s="38"/>
      <c r="SZR107" s="39"/>
      <c r="SZS107" s="38"/>
      <c r="SZT107" s="39"/>
      <c r="SZU107" s="38"/>
      <c r="SZV107" s="39"/>
      <c r="SZW107" s="38"/>
      <c r="SZX107" s="39"/>
      <c r="SZY107" s="38"/>
      <c r="SZZ107" s="39"/>
      <c r="TAA107" s="38"/>
      <c r="TAB107" s="39"/>
      <c r="TAC107" s="38"/>
      <c r="TAD107" s="39"/>
      <c r="TAE107" s="38"/>
      <c r="TAF107" s="39"/>
      <c r="TAG107" s="38"/>
      <c r="TAH107" s="39"/>
      <c r="TAI107" s="38"/>
      <c r="TAJ107" s="39"/>
      <c r="TAK107" s="38"/>
      <c r="TAL107" s="39"/>
      <c r="TAM107" s="38"/>
      <c r="TAN107" s="39"/>
      <c r="TAO107" s="38"/>
      <c r="TAP107" s="39"/>
      <c r="TAQ107" s="38"/>
      <c r="TAR107" s="39"/>
      <c r="TAS107" s="38"/>
      <c r="TAT107" s="39"/>
      <c r="TAU107" s="38"/>
      <c r="TAV107" s="39"/>
      <c r="TAW107" s="38"/>
      <c r="TAX107" s="39"/>
      <c r="TAY107" s="38"/>
      <c r="TAZ107" s="39"/>
      <c r="TBA107" s="38"/>
      <c r="TBB107" s="39"/>
      <c r="TBC107" s="38"/>
      <c r="TBD107" s="39"/>
      <c r="TBE107" s="38"/>
      <c r="TBF107" s="39"/>
      <c r="TBG107" s="38"/>
      <c r="TBH107" s="39"/>
      <c r="TBI107" s="38"/>
      <c r="TBJ107" s="39"/>
      <c r="TBK107" s="38"/>
      <c r="TBL107" s="39"/>
      <c r="TBM107" s="38"/>
      <c r="TBN107" s="39"/>
      <c r="TBO107" s="38"/>
      <c r="TBP107" s="39"/>
      <c r="TBQ107" s="38"/>
      <c r="TBR107" s="39"/>
      <c r="TBS107" s="38"/>
      <c r="TBT107" s="39"/>
      <c r="TBU107" s="38"/>
      <c r="TBV107" s="39"/>
      <c r="TBW107" s="38"/>
      <c r="TBX107" s="39"/>
      <c r="TBY107" s="38"/>
      <c r="TBZ107" s="39"/>
      <c r="TCA107" s="38"/>
      <c r="TCB107" s="39"/>
      <c r="TCC107" s="38"/>
      <c r="TCD107" s="39"/>
      <c r="TCE107" s="38"/>
      <c r="TCF107" s="39"/>
      <c r="TCG107" s="38"/>
      <c r="TCH107" s="39"/>
      <c r="TCI107" s="38"/>
      <c r="TCJ107" s="39"/>
      <c r="TCK107" s="38"/>
      <c r="TCL107" s="39"/>
      <c r="TCM107" s="38"/>
      <c r="TCN107" s="39"/>
      <c r="TCO107" s="38"/>
      <c r="TCP107" s="39"/>
      <c r="TCQ107" s="38"/>
      <c r="TCR107" s="39"/>
      <c r="TCS107" s="38"/>
      <c r="TCT107" s="39"/>
      <c r="TCU107" s="38"/>
      <c r="TCV107" s="39"/>
      <c r="TCW107" s="38"/>
      <c r="TCX107" s="39"/>
      <c r="TCY107" s="38"/>
      <c r="TCZ107" s="39"/>
      <c r="TDA107" s="38"/>
      <c r="TDB107" s="39"/>
      <c r="TDC107" s="38"/>
      <c r="TDD107" s="39"/>
      <c r="TDE107" s="38"/>
      <c r="TDF107" s="39"/>
      <c r="TDG107" s="38"/>
      <c r="TDH107" s="39"/>
      <c r="TDI107" s="38"/>
      <c r="TDJ107" s="39"/>
      <c r="TDK107" s="38"/>
      <c r="TDL107" s="39"/>
      <c r="TDM107" s="38"/>
      <c r="TDN107" s="39"/>
      <c r="TDO107" s="38"/>
      <c r="TDP107" s="39"/>
      <c r="TDQ107" s="38"/>
      <c r="TDR107" s="39"/>
      <c r="TDS107" s="38"/>
      <c r="TDT107" s="39"/>
      <c r="TDU107" s="38"/>
      <c r="TDV107" s="39"/>
      <c r="TDW107" s="38"/>
      <c r="TDX107" s="39"/>
      <c r="TDY107" s="38"/>
      <c r="TDZ107" s="39"/>
      <c r="TEA107" s="38"/>
      <c r="TEB107" s="39"/>
      <c r="TEC107" s="38"/>
      <c r="TED107" s="39"/>
      <c r="TEE107" s="38"/>
      <c r="TEF107" s="39"/>
      <c r="TEG107" s="38"/>
      <c r="TEH107" s="39"/>
      <c r="TEI107" s="38"/>
      <c r="TEJ107" s="39"/>
      <c r="TEK107" s="38"/>
      <c r="TEL107" s="39"/>
      <c r="TEM107" s="38"/>
      <c r="TEN107" s="39"/>
      <c r="TEO107" s="38"/>
      <c r="TEP107" s="39"/>
      <c r="TEQ107" s="38"/>
      <c r="TER107" s="39"/>
      <c r="TES107" s="38"/>
      <c r="TET107" s="39"/>
      <c r="TEU107" s="38"/>
      <c r="TEV107" s="39"/>
      <c r="TEW107" s="38"/>
      <c r="TEX107" s="39"/>
      <c r="TEY107" s="38"/>
      <c r="TEZ107" s="39"/>
      <c r="TFA107" s="38"/>
      <c r="TFB107" s="39"/>
      <c r="TFC107" s="38"/>
      <c r="TFD107" s="39"/>
      <c r="TFE107" s="38"/>
      <c r="TFF107" s="39"/>
      <c r="TFG107" s="38"/>
      <c r="TFH107" s="39"/>
      <c r="TFI107" s="38"/>
      <c r="TFJ107" s="39"/>
      <c r="TFK107" s="38"/>
      <c r="TFL107" s="39"/>
      <c r="TFM107" s="38"/>
      <c r="TFN107" s="39"/>
      <c r="TFO107" s="38"/>
      <c r="TFP107" s="39"/>
      <c r="TFQ107" s="38"/>
      <c r="TFR107" s="39"/>
      <c r="TFS107" s="38"/>
      <c r="TFT107" s="39"/>
      <c r="TFU107" s="38"/>
      <c r="TFV107" s="39"/>
      <c r="TFW107" s="38"/>
      <c r="TFX107" s="39"/>
      <c r="TFY107" s="38"/>
      <c r="TFZ107" s="39"/>
      <c r="TGA107" s="38"/>
      <c r="TGB107" s="39"/>
      <c r="TGC107" s="38"/>
      <c r="TGD107" s="39"/>
      <c r="TGE107" s="38"/>
      <c r="TGF107" s="39"/>
      <c r="TGG107" s="38"/>
      <c r="TGH107" s="39"/>
      <c r="TGI107" s="38"/>
      <c r="TGJ107" s="39"/>
      <c r="TGK107" s="38"/>
      <c r="TGL107" s="39"/>
      <c r="TGM107" s="38"/>
      <c r="TGN107" s="39"/>
      <c r="TGO107" s="38"/>
      <c r="TGP107" s="39"/>
      <c r="TGQ107" s="38"/>
      <c r="TGR107" s="39"/>
      <c r="TGS107" s="38"/>
      <c r="TGT107" s="39"/>
      <c r="TGU107" s="38"/>
      <c r="TGV107" s="39"/>
      <c r="TGW107" s="38"/>
      <c r="TGX107" s="39"/>
      <c r="TGY107" s="38"/>
      <c r="TGZ107" s="39"/>
      <c r="THA107" s="38"/>
      <c r="THB107" s="39"/>
      <c r="THC107" s="38"/>
      <c r="THD107" s="39"/>
      <c r="THE107" s="38"/>
      <c r="THF107" s="39"/>
      <c r="THG107" s="38"/>
      <c r="THH107" s="39"/>
      <c r="THI107" s="38"/>
      <c r="THJ107" s="39"/>
      <c r="THK107" s="38"/>
      <c r="THL107" s="39"/>
      <c r="THM107" s="38"/>
      <c r="THN107" s="39"/>
      <c r="THO107" s="38"/>
      <c r="THP107" s="39"/>
      <c r="THQ107" s="38"/>
      <c r="THR107" s="39"/>
      <c r="THS107" s="38"/>
      <c r="THT107" s="39"/>
      <c r="THU107" s="38"/>
      <c r="THV107" s="39"/>
      <c r="THW107" s="38"/>
      <c r="THX107" s="39"/>
      <c r="THY107" s="38"/>
      <c r="THZ107" s="39"/>
      <c r="TIA107" s="38"/>
      <c r="TIB107" s="39"/>
      <c r="TIC107" s="38"/>
      <c r="TID107" s="39"/>
      <c r="TIE107" s="38"/>
      <c r="TIF107" s="39"/>
      <c r="TIG107" s="38"/>
      <c r="TIH107" s="39"/>
      <c r="TII107" s="38"/>
      <c r="TIJ107" s="39"/>
      <c r="TIK107" s="38"/>
      <c r="TIL107" s="39"/>
      <c r="TIM107" s="38"/>
      <c r="TIN107" s="39"/>
      <c r="TIO107" s="38"/>
      <c r="TIP107" s="39"/>
      <c r="TIQ107" s="38"/>
      <c r="TIR107" s="39"/>
      <c r="TIS107" s="38"/>
      <c r="TIT107" s="39"/>
      <c r="TIU107" s="38"/>
      <c r="TIV107" s="39"/>
      <c r="TIW107" s="38"/>
      <c r="TIX107" s="39"/>
      <c r="TIY107" s="38"/>
      <c r="TIZ107" s="39"/>
      <c r="TJA107" s="38"/>
      <c r="TJB107" s="39"/>
      <c r="TJC107" s="38"/>
      <c r="TJD107" s="39"/>
      <c r="TJE107" s="38"/>
      <c r="TJF107" s="39"/>
      <c r="TJG107" s="38"/>
      <c r="TJH107" s="39"/>
      <c r="TJI107" s="38"/>
      <c r="TJJ107" s="39"/>
      <c r="TJK107" s="38"/>
      <c r="TJL107" s="39"/>
      <c r="TJM107" s="38"/>
      <c r="TJN107" s="39"/>
      <c r="TJO107" s="38"/>
      <c r="TJP107" s="39"/>
      <c r="TJQ107" s="38"/>
      <c r="TJR107" s="39"/>
      <c r="TJS107" s="38"/>
      <c r="TJT107" s="39"/>
      <c r="TJU107" s="38"/>
      <c r="TJV107" s="39"/>
      <c r="TJW107" s="38"/>
      <c r="TJX107" s="39"/>
      <c r="TJY107" s="38"/>
      <c r="TJZ107" s="39"/>
      <c r="TKA107" s="38"/>
      <c r="TKB107" s="39"/>
      <c r="TKC107" s="38"/>
      <c r="TKD107" s="39"/>
      <c r="TKE107" s="38"/>
      <c r="TKF107" s="39"/>
      <c r="TKG107" s="38"/>
      <c r="TKH107" s="39"/>
      <c r="TKI107" s="38"/>
      <c r="TKJ107" s="39"/>
      <c r="TKK107" s="38"/>
      <c r="TKL107" s="39"/>
      <c r="TKM107" s="38"/>
      <c r="TKN107" s="39"/>
      <c r="TKO107" s="38"/>
      <c r="TKP107" s="39"/>
      <c r="TKQ107" s="38"/>
      <c r="TKR107" s="39"/>
      <c r="TKS107" s="38"/>
      <c r="TKT107" s="39"/>
      <c r="TKU107" s="38"/>
      <c r="TKV107" s="39"/>
      <c r="TKW107" s="38"/>
      <c r="TKX107" s="39"/>
      <c r="TKY107" s="38"/>
      <c r="TKZ107" s="39"/>
      <c r="TLA107" s="38"/>
      <c r="TLB107" s="39"/>
      <c r="TLC107" s="38"/>
      <c r="TLD107" s="39"/>
      <c r="TLE107" s="38"/>
      <c r="TLF107" s="39"/>
      <c r="TLG107" s="38"/>
      <c r="TLH107" s="39"/>
      <c r="TLI107" s="38"/>
      <c r="TLJ107" s="39"/>
      <c r="TLK107" s="38"/>
      <c r="TLL107" s="39"/>
      <c r="TLM107" s="38"/>
      <c r="TLN107" s="39"/>
      <c r="TLO107" s="38"/>
      <c r="TLP107" s="39"/>
      <c r="TLQ107" s="38"/>
      <c r="TLR107" s="39"/>
      <c r="TLS107" s="38"/>
      <c r="TLT107" s="39"/>
      <c r="TLU107" s="38"/>
      <c r="TLV107" s="39"/>
      <c r="TLW107" s="38"/>
      <c r="TLX107" s="39"/>
      <c r="TLY107" s="38"/>
      <c r="TLZ107" s="39"/>
      <c r="TMA107" s="38"/>
      <c r="TMB107" s="39"/>
      <c r="TMC107" s="38"/>
      <c r="TMD107" s="39"/>
      <c r="TME107" s="38"/>
      <c r="TMF107" s="39"/>
      <c r="TMG107" s="38"/>
      <c r="TMH107" s="39"/>
      <c r="TMI107" s="38"/>
      <c r="TMJ107" s="39"/>
      <c r="TMK107" s="38"/>
      <c r="TML107" s="39"/>
      <c r="TMM107" s="38"/>
      <c r="TMN107" s="39"/>
      <c r="TMO107" s="38"/>
      <c r="TMP107" s="39"/>
      <c r="TMQ107" s="38"/>
      <c r="TMR107" s="39"/>
      <c r="TMS107" s="38"/>
      <c r="TMT107" s="39"/>
      <c r="TMU107" s="38"/>
      <c r="TMV107" s="39"/>
      <c r="TMW107" s="38"/>
      <c r="TMX107" s="39"/>
      <c r="TMY107" s="38"/>
      <c r="TMZ107" s="39"/>
      <c r="TNA107" s="38"/>
      <c r="TNB107" s="39"/>
      <c r="TNC107" s="38"/>
      <c r="TND107" s="39"/>
      <c r="TNE107" s="38"/>
      <c r="TNF107" s="39"/>
      <c r="TNG107" s="38"/>
      <c r="TNH107" s="39"/>
      <c r="TNI107" s="38"/>
      <c r="TNJ107" s="39"/>
      <c r="TNK107" s="38"/>
      <c r="TNL107" s="39"/>
      <c r="TNM107" s="38"/>
      <c r="TNN107" s="39"/>
      <c r="TNO107" s="38"/>
      <c r="TNP107" s="39"/>
      <c r="TNQ107" s="38"/>
      <c r="TNR107" s="39"/>
      <c r="TNS107" s="38"/>
      <c r="TNT107" s="39"/>
      <c r="TNU107" s="38"/>
      <c r="TNV107" s="39"/>
      <c r="TNW107" s="38"/>
      <c r="TNX107" s="39"/>
      <c r="TNY107" s="38"/>
      <c r="TNZ107" s="39"/>
      <c r="TOA107" s="38"/>
      <c r="TOB107" s="39"/>
      <c r="TOC107" s="38"/>
      <c r="TOD107" s="39"/>
      <c r="TOE107" s="38"/>
      <c r="TOF107" s="39"/>
      <c r="TOG107" s="38"/>
      <c r="TOH107" s="39"/>
      <c r="TOI107" s="38"/>
      <c r="TOJ107" s="39"/>
      <c r="TOK107" s="38"/>
      <c r="TOL107" s="39"/>
      <c r="TOM107" s="38"/>
      <c r="TON107" s="39"/>
      <c r="TOO107" s="38"/>
      <c r="TOP107" s="39"/>
      <c r="TOQ107" s="38"/>
      <c r="TOR107" s="39"/>
      <c r="TOS107" s="38"/>
      <c r="TOT107" s="39"/>
      <c r="TOU107" s="38"/>
      <c r="TOV107" s="39"/>
      <c r="TOW107" s="38"/>
      <c r="TOX107" s="39"/>
      <c r="TOY107" s="38"/>
      <c r="TOZ107" s="39"/>
      <c r="TPA107" s="38"/>
      <c r="TPB107" s="39"/>
      <c r="TPC107" s="38"/>
      <c r="TPD107" s="39"/>
      <c r="TPE107" s="38"/>
      <c r="TPF107" s="39"/>
      <c r="TPG107" s="38"/>
      <c r="TPH107" s="39"/>
      <c r="TPI107" s="38"/>
      <c r="TPJ107" s="39"/>
      <c r="TPK107" s="38"/>
      <c r="TPL107" s="39"/>
      <c r="TPM107" s="38"/>
      <c r="TPN107" s="39"/>
      <c r="TPO107" s="38"/>
      <c r="TPP107" s="39"/>
      <c r="TPQ107" s="38"/>
      <c r="TPR107" s="39"/>
      <c r="TPS107" s="38"/>
      <c r="TPT107" s="39"/>
      <c r="TPU107" s="38"/>
      <c r="TPV107" s="39"/>
      <c r="TPW107" s="38"/>
      <c r="TPX107" s="39"/>
      <c r="TPY107" s="38"/>
      <c r="TPZ107" s="39"/>
      <c r="TQA107" s="38"/>
      <c r="TQB107" s="39"/>
      <c r="TQC107" s="38"/>
      <c r="TQD107" s="39"/>
      <c r="TQE107" s="38"/>
      <c r="TQF107" s="39"/>
      <c r="TQG107" s="38"/>
      <c r="TQH107" s="39"/>
      <c r="TQI107" s="38"/>
      <c r="TQJ107" s="39"/>
      <c r="TQK107" s="38"/>
      <c r="TQL107" s="39"/>
      <c r="TQM107" s="38"/>
      <c r="TQN107" s="39"/>
      <c r="TQO107" s="38"/>
      <c r="TQP107" s="39"/>
      <c r="TQQ107" s="38"/>
      <c r="TQR107" s="39"/>
      <c r="TQS107" s="38"/>
      <c r="TQT107" s="39"/>
      <c r="TQU107" s="38"/>
      <c r="TQV107" s="39"/>
      <c r="TQW107" s="38"/>
      <c r="TQX107" s="39"/>
      <c r="TQY107" s="38"/>
      <c r="TQZ107" s="39"/>
      <c r="TRA107" s="38"/>
      <c r="TRB107" s="39"/>
      <c r="TRC107" s="38"/>
      <c r="TRD107" s="39"/>
      <c r="TRE107" s="38"/>
      <c r="TRF107" s="39"/>
      <c r="TRG107" s="38"/>
      <c r="TRH107" s="39"/>
      <c r="TRI107" s="38"/>
      <c r="TRJ107" s="39"/>
      <c r="TRK107" s="38"/>
      <c r="TRL107" s="39"/>
      <c r="TRM107" s="38"/>
      <c r="TRN107" s="39"/>
      <c r="TRO107" s="38"/>
      <c r="TRP107" s="39"/>
      <c r="TRQ107" s="38"/>
      <c r="TRR107" s="39"/>
      <c r="TRS107" s="38"/>
      <c r="TRT107" s="39"/>
      <c r="TRU107" s="38"/>
      <c r="TRV107" s="39"/>
      <c r="TRW107" s="38"/>
      <c r="TRX107" s="39"/>
      <c r="TRY107" s="38"/>
      <c r="TRZ107" s="39"/>
      <c r="TSA107" s="38"/>
      <c r="TSB107" s="39"/>
      <c r="TSC107" s="38"/>
      <c r="TSD107" s="39"/>
      <c r="TSE107" s="38"/>
      <c r="TSF107" s="39"/>
      <c r="TSG107" s="38"/>
      <c r="TSH107" s="39"/>
      <c r="TSI107" s="38"/>
      <c r="TSJ107" s="39"/>
      <c r="TSK107" s="38"/>
      <c r="TSL107" s="39"/>
      <c r="TSM107" s="38"/>
      <c r="TSN107" s="39"/>
      <c r="TSO107" s="38"/>
      <c r="TSP107" s="39"/>
      <c r="TSQ107" s="38"/>
      <c r="TSR107" s="39"/>
      <c r="TSS107" s="38"/>
      <c r="TST107" s="39"/>
      <c r="TSU107" s="38"/>
      <c r="TSV107" s="39"/>
      <c r="TSW107" s="38"/>
      <c r="TSX107" s="39"/>
      <c r="TSY107" s="38"/>
      <c r="TSZ107" s="39"/>
      <c r="TTA107" s="38"/>
      <c r="TTB107" s="39"/>
      <c r="TTC107" s="38"/>
      <c r="TTD107" s="39"/>
      <c r="TTE107" s="38"/>
      <c r="TTF107" s="39"/>
      <c r="TTG107" s="38"/>
      <c r="TTH107" s="39"/>
      <c r="TTI107" s="38"/>
      <c r="TTJ107" s="39"/>
      <c r="TTK107" s="38"/>
      <c r="TTL107" s="39"/>
      <c r="TTM107" s="38"/>
      <c r="TTN107" s="39"/>
      <c r="TTO107" s="38"/>
      <c r="TTP107" s="39"/>
      <c r="TTQ107" s="38"/>
      <c r="TTR107" s="39"/>
      <c r="TTS107" s="38"/>
      <c r="TTT107" s="39"/>
      <c r="TTU107" s="38"/>
      <c r="TTV107" s="39"/>
      <c r="TTW107" s="38"/>
      <c r="TTX107" s="39"/>
      <c r="TTY107" s="38"/>
      <c r="TTZ107" s="39"/>
      <c r="TUA107" s="38"/>
      <c r="TUB107" s="39"/>
      <c r="TUC107" s="38"/>
      <c r="TUD107" s="39"/>
      <c r="TUE107" s="38"/>
      <c r="TUF107" s="39"/>
      <c r="TUG107" s="38"/>
      <c r="TUH107" s="39"/>
      <c r="TUI107" s="38"/>
      <c r="TUJ107" s="39"/>
      <c r="TUK107" s="38"/>
      <c r="TUL107" s="39"/>
      <c r="TUM107" s="38"/>
      <c r="TUN107" s="39"/>
      <c r="TUO107" s="38"/>
      <c r="TUP107" s="39"/>
      <c r="TUQ107" s="38"/>
      <c r="TUR107" s="39"/>
      <c r="TUS107" s="38"/>
      <c r="TUT107" s="39"/>
      <c r="TUU107" s="38"/>
      <c r="TUV107" s="39"/>
      <c r="TUW107" s="38"/>
      <c r="TUX107" s="39"/>
      <c r="TUY107" s="38"/>
      <c r="TUZ107" s="39"/>
      <c r="TVA107" s="38"/>
      <c r="TVB107" s="39"/>
      <c r="TVC107" s="38"/>
      <c r="TVD107" s="39"/>
      <c r="TVE107" s="38"/>
      <c r="TVF107" s="39"/>
      <c r="TVG107" s="38"/>
      <c r="TVH107" s="39"/>
      <c r="TVI107" s="38"/>
      <c r="TVJ107" s="39"/>
      <c r="TVK107" s="38"/>
      <c r="TVL107" s="39"/>
      <c r="TVM107" s="38"/>
      <c r="TVN107" s="39"/>
      <c r="TVO107" s="38"/>
      <c r="TVP107" s="39"/>
      <c r="TVQ107" s="38"/>
      <c r="TVR107" s="39"/>
      <c r="TVS107" s="38"/>
      <c r="TVT107" s="39"/>
      <c r="TVU107" s="38"/>
      <c r="TVV107" s="39"/>
      <c r="TVW107" s="38"/>
      <c r="TVX107" s="39"/>
      <c r="TVY107" s="38"/>
      <c r="TVZ107" s="39"/>
      <c r="TWA107" s="38"/>
      <c r="TWB107" s="39"/>
      <c r="TWC107" s="38"/>
      <c r="TWD107" s="39"/>
      <c r="TWE107" s="38"/>
      <c r="TWF107" s="39"/>
      <c r="TWG107" s="38"/>
      <c r="TWH107" s="39"/>
      <c r="TWI107" s="38"/>
      <c r="TWJ107" s="39"/>
      <c r="TWK107" s="38"/>
      <c r="TWL107" s="39"/>
      <c r="TWM107" s="38"/>
      <c r="TWN107" s="39"/>
      <c r="TWO107" s="38"/>
      <c r="TWP107" s="39"/>
      <c r="TWQ107" s="38"/>
      <c r="TWR107" s="39"/>
      <c r="TWS107" s="38"/>
      <c r="TWT107" s="39"/>
      <c r="TWU107" s="38"/>
      <c r="TWV107" s="39"/>
      <c r="TWW107" s="38"/>
      <c r="TWX107" s="39"/>
      <c r="TWY107" s="38"/>
      <c r="TWZ107" s="39"/>
      <c r="TXA107" s="38"/>
      <c r="TXB107" s="39"/>
      <c r="TXC107" s="38"/>
      <c r="TXD107" s="39"/>
      <c r="TXE107" s="38"/>
      <c r="TXF107" s="39"/>
      <c r="TXG107" s="38"/>
      <c r="TXH107" s="39"/>
      <c r="TXI107" s="38"/>
      <c r="TXJ107" s="39"/>
      <c r="TXK107" s="38"/>
      <c r="TXL107" s="39"/>
      <c r="TXM107" s="38"/>
      <c r="TXN107" s="39"/>
      <c r="TXO107" s="38"/>
      <c r="TXP107" s="39"/>
      <c r="TXQ107" s="38"/>
      <c r="TXR107" s="39"/>
      <c r="TXS107" s="38"/>
      <c r="TXT107" s="39"/>
      <c r="TXU107" s="38"/>
      <c r="TXV107" s="39"/>
      <c r="TXW107" s="38"/>
      <c r="TXX107" s="39"/>
      <c r="TXY107" s="38"/>
      <c r="TXZ107" s="39"/>
      <c r="TYA107" s="38"/>
      <c r="TYB107" s="39"/>
      <c r="TYC107" s="38"/>
      <c r="TYD107" s="39"/>
      <c r="TYE107" s="38"/>
      <c r="TYF107" s="39"/>
      <c r="TYG107" s="38"/>
      <c r="TYH107" s="39"/>
      <c r="TYI107" s="38"/>
      <c r="TYJ107" s="39"/>
      <c r="TYK107" s="38"/>
      <c r="TYL107" s="39"/>
      <c r="TYM107" s="38"/>
      <c r="TYN107" s="39"/>
      <c r="TYO107" s="38"/>
      <c r="TYP107" s="39"/>
      <c r="TYQ107" s="38"/>
      <c r="TYR107" s="39"/>
      <c r="TYS107" s="38"/>
      <c r="TYT107" s="39"/>
      <c r="TYU107" s="38"/>
      <c r="TYV107" s="39"/>
      <c r="TYW107" s="38"/>
      <c r="TYX107" s="39"/>
      <c r="TYY107" s="38"/>
      <c r="TYZ107" s="39"/>
      <c r="TZA107" s="38"/>
      <c r="TZB107" s="39"/>
      <c r="TZC107" s="38"/>
      <c r="TZD107" s="39"/>
      <c r="TZE107" s="38"/>
      <c r="TZF107" s="39"/>
      <c r="TZG107" s="38"/>
      <c r="TZH107" s="39"/>
      <c r="TZI107" s="38"/>
      <c r="TZJ107" s="39"/>
      <c r="TZK107" s="38"/>
      <c r="TZL107" s="39"/>
      <c r="TZM107" s="38"/>
      <c r="TZN107" s="39"/>
      <c r="TZO107" s="38"/>
      <c r="TZP107" s="39"/>
      <c r="TZQ107" s="38"/>
      <c r="TZR107" s="39"/>
      <c r="TZS107" s="38"/>
      <c r="TZT107" s="39"/>
      <c r="TZU107" s="38"/>
      <c r="TZV107" s="39"/>
      <c r="TZW107" s="38"/>
      <c r="TZX107" s="39"/>
      <c r="TZY107" s="38"/>
      <c r="TZZ107" s="39"/>
      <c r="UAA107" s="38"/>
      <c r="UAB107" s="39"/>
      <c r="UAC107" s="38"/>
      <c r="UAD107" s="39"/>
      <c r="UAE107" s="38"/>
      <c r="UAF107" s="39"/>
      <c r="UAG107" s="38"/>
      <c r="UAH107" s="39"/>
      <c r="UAI107" s="38"/>
      <c r="UAJ107" s="39"/>
      <c r="UAK107" s="38"/>
      <c r="UAL107" s="39"/>
      <c r="UAM107" s="38"/>
      <c r="UAN107" s="39"/>
      <c r="UAO107" s="38"/>
      <c r="UAP107" s="39"/>
      <c r="UAQ107" s="38"/>
      <c r="UAR107" s="39"/>
      <c r="UAS107" s="38"/>
      <c r="UAT107" s="39"/>
      <c r="UAU107" s="38"/>
      <c r="UAV107" s="39"/>
      <c r="UAW107" s="38"/>
      <c r="UAX107" s="39"/>
      <c r="UAY107" s="38"/>
      <c r="UAZ107" s="39"/>
      <c r="UBA107" s="38"/>
      <c r="UBB107" s="39"/>
      <c r="UBC107" s="38"/>
      <c r="UBD107" s="39"/>
      <c r="UBE107" s="38"/>
      <c r="UBF107" s="39"/>
      <c r="UBG107" s="38"/>
      <c r="UBH107" s="39"/>
      <c r="UBI107" s="38"/>
      <c r="UBJ107" s="39"/>
      <c r="UBK107" s="38"/>
      <c r="UBL107" s="39"/>
      <c r="UBM107" s="38"/>
      <c r="UBN107" s="39"/>
      <c r="UBO107" s="38"/>
      <c r="UBP107" s="39"/>
      <c r="UBQ107" s="38"/>
      <c r="UBR107" s="39"/>
      <c r="UBS107" s="38"/>
      <c r="UBT107" s="39"/>
      <c r="UBU107" s="38"/>
      <c r="UBV107" s="39"/>
      <c r="UBW107" s="38"/>
      <c r="UBX107" s="39"/>
      <c r="UBY107" s="38"/>
      <c r="UBZ107" s="39"/>
      <c r="UCA107" s="38"/>
      <c r="UCB107" s="39"/>
      <c r="UCC107" s="38"/>
      <c r="UCD107" s="39"/>
      <c r="UCE107" s="38"/>
      <c r="UCF107" s="39"/>
      <c r="UCG107" s="38"/>
      <c r="UCH107" s="39"/>
      <c r="UCI107" s="38"/>
      <c r="UCJ107" s="39"/>
      <c r="UCK107" s="38"/>
      <c r="UCL107" s="39"/>
      <c r="UCM107" s="38"/>
      <c r="UCN107" s="39"/>
      <c r="UCO107" s="38"/>
      <c r="UCP107" s="39"/>
      <c r="UCQ107" s="38"/>
      <c r="UCR107" s="39"/>
      <c r="UCS107" s="38"/>
      <c r="UCT107" s="39"/>
      <c r="UCU107" s="38"/>
      <c r="UCV107" s="39"/>
      <c r="UCW107" s="38"/>
      <c r="UCX107" s="39"/>
      <c r="UCY107" s="38"/>
      <c r="UCZ107" s="39"/>
      <c r="UDA107" s="38"/>
      <c r="UDB107" s="39"/>
      <c r="UDC107" s="38"/>
      <c r="UDD107" s="39"/>
      <c r="UDE107" s="38"/>
      <c r="UDF107" s="39"/>
      <c r="UDG107" s="38"/>
      <c r="UDH107" s="39"/>
      <c r="UDI107" s="38"/>
      <c r="UDJ107" s="39"/>
      <c r="UDK107" s="38"/>
      <c r="UDL107" s="39"/>
      <c r="UDM107" s="38"/>
      <c r="UDN107" s="39"/>
      <c r="UDO107" s="38"/>
      <c r="UDP107" s="39"/>
      <c r="UDQ107" s="38"/>
      <c r="UDR107" s="39"/>
      <c r="UDS107" s="38"/>
      <c r="UDT107" s="39"/>
      <c r="UDU107" s="38"/>
      <c r="UDV107" s="39"/>
      <c r="UDW107" s="38"/>
      <c r="UDX107" s="39"/>
      <c r="UDY107" s="38"/>
      <c r="UDZ107" s="39"/>
      <c r="UEA107" s="38"/>
      <c r="UEB107" s="39"/>
      <c r="UEC107" s="38"/>
      <c r="UED107" s="39"/>
      <c r="UEE107" s="38"/>
      <c r="UEF107" s="39"/>
      <c r="UEG107" s="38"/>
      <c r="UEH107" s="39"/>
      <c r="UEI107" s="38"/>
      <c r="UEJ107" s="39"/>
      <c r="UEK107" s="38"/>
      <c r="UEL107" s="39"/>
      <c r="UEM107" s="38"/>
      <c r="UEN107" s="39"/>
      <c r="UEO107" s="38"/>
      <c r="UEP107" s="39"/>
      <c r="UEQ107" s="38"/>
      <c r="UER107" s="39"/>
      <c r="UES107" s="38"/>
      <c r="UET107" s="39"/>
      <c r="UEU107" s="38"/>
      <c r="UEV107" s="39"/>
      <c r="UEW107" s="38"/>
      <c r="UEX107" s="39"/>
      <c r="UEY107" s="38"/>
      <c r="UEZ107" s="39"/>
      <c r="UFA107" s="38"/>
      <c r="UFB107" s="39"/>
      <c r="UFC107" s="38"/>
      <c r="UFD107" s="39"/>
      <c r="UFE107" s="38"/>
      <c r="UFF107" s="39"/>
      <c r="UFG107" s="38"/>
      <c r="UFH107" s="39"/>
      <c r="UFI107" s="38"/>
      <c r="UFJ107" s="39"/>
      <c r="UFK107" s="38"/>
      <c r="UFL107" s="39"/>
      <c r="UFM107" s="38"/>
      <c r="UFN107" s="39"/>
      <c r="UFO107" s="38"/>
      <c r="UFP107" s="39"/>
      <c r="UFQ107" s="38"/>
      <c r="UFR107" s="39"/>
      <c r="UFS107" s="38"/>
      <c r="UFT107" s="39"/>
      <c r="UFU107" s="38"/>
      <c r="UFV107" s="39"/>
      <c r="UFW107" s="38"/>
      <c r="UFX107" s="39"/>
      <c r="UFY107" s="38"/>
      <c r="UFZ107" s="39"/>
      <c r="UGA107" s="38"/>
      <c r="UGB107" s="39"/>
      <c r="UGC107" s="38"/>
      <c r="UGD107" s="39"/>
      <c r="UGE107" s="38"/>
      <c r="UGF107" s="39"/>
      <c r="UGG107" s="38"/>
      <c r="UGH107" s="39"/>
      <c r="UGI107" s="38"/>
      <c r="UGJ107" s="39"/>
      <c r="UGK107" s="38"/>
      <c r="UGL107" s="39"/>
      <c r="UGM107" s="38"/>
      <c r="UGN107" s="39"/>
      <c r="UGO107" s="38"/>
      <c r="UGP107" s="39"/>
      <c r="UGQ107" s="38"/>
      <c r="UGR107" s="39"/>
      <c r="UGS107" s="38"/>
      <c r="UGT107" s="39"/>
      <c r="UGU107" s="38"/>
      <c r="UGV107" s="39"/>
      <c r="UGW107" s="38"/>
      <c r="UGX107" s="39"/>
      <c r="UGY107" s="38"/>
      <c r="UGZ107" s="39"/>
      <c r="UHA107" s="38"/>
      <c r="UHB107" s="39"/>
      <c r="UHC107" s="38"/>
      <c r="UHD107" s="39"/>
      <c r="UHE107" s="38"/>
      <c r="UHF107" s="39"/>
      <c r="UHG107" s="38"/>
      <c r="UHH107" s="39"/>
      <c r="UHI107" s="38"/>
      <c r="UHJ107" s="39"/>
      <c r="UHK107" s="38"/>
      <c r="UHL107" s="39"/>
      <c r="UHM107" s="38"/>
      <c r="UHN107" s="39"/>
      <c r="UHO107" s="38"/>
      <c r="UHP107" s="39"/>
      <c r="UHQ107" s="38"/>
      <c r="UHR107" s="39"/>
      <c r="UHS107" s="38"/>
      <c r="UHT107" s="39"/>
      <c r="UHU107" s="38"/>
      <c r="UHV107" s="39"/>
      <c r="UHW107" s="38"/>
      <c r="UHX107" s="39"/>
      <c r="UHY107" s="38"/>
      <c r="UHZ107" s="39"/>
      <c r="UIA107" s="38"/>
      <c r="UIB107" s="39"/>
      <c r="UIC107" s="38"/>
      <c r="UID107" s="39"/>
      <c r="UIE107" s="38"/>
      <c r="UIF107" s="39"/>
      <c r="UIG107" s="38"/>
      <c r="UIH107" s="39"/>
      <c r="UII107" s="38"/>
      <c r="UIJ107" s="39"/>
      <c r="UIK107" s="38"/>
      <c r="UIL107" s="39"/>
      <c r="UIM107" s="38"/>
      <c r="UIN107" s="39"/>
      <c r="UIO107" s="38"/>
      <c r="UIP107" s="39"/>
      <c r="UIQ107" s="38"/>
      <c r="UIR107" s="39"/>
      <c r="UIS107" s="38"/>
      <c r="UIT107" s="39"/>
      <c r="UIU107" s="38"/>
      <c r="UIV107" s="39"/>
      <c r="UIW107" s="38"/>
      <c r="UIX107" s="39"/>
      <c r="UIY107" s="38"/>
      <c r="UIZ107" s="39"/>
      <c r="UJA107" s="38"/>
      <c r="UJB107" s="39"/>
      <c r="UJC107" s="38"/>
      <c r="UJD107" s="39"/>
      <c r="UJE107" s="38"/>
      <c r="UJF107" s="39"/>
      <c r="UJG107" s="38"/>
      <c r="UJH107" s="39"/>
      <c r="UJI107" s="38"/>
      <c r="UJJ107" s="39"/>
      <c r="UJK107" s="38"/>
      <c r="UJL107" s="39"/>
      <c r="UJM107" s="38"/>
      <c r="UJN107" s="39"/>
      <c r="UJO107" s="38"/>
      <c r="UJP107" s="39"/>
      <c r="UJQ107" s="38"/>
      <c r="UJR107" s="39"/>
      <c r="UJS107" s="38"/>
      <c r="UJT107" s="39"/>
      <c r="UJU107" s="38"/>
      <c r="UJV107" s="39"/>
      <c r="UJW107" s="38"/>
      <c r="UJX107" s="39"/>
      <c r="UJY107" s="38"/>
      <c r="UJZ107" s="39"/>
      <c r="UKA107" s="38"/>
      <c r="UKB107" s="39"/>
      <c r="UKC107" s="38"/>
      <c r="UKD107" s="39"/>
      <c r="UKE107" s="38"/>
      <c r="UKF107" s="39"/>
      <c r="UKG107" s="38"/>
      <c r="UKH107" s="39"/>
      <c r="UKI107" s="38"/>
      <c r="UKJ107" s="39"/>
      <c r="UKK107" s="38"/>
      <c r="UKL107" s="39"/>
      <c r="UKM107" s="38"/>
      <c r="UKN107" s="39"/>
      <c r="UKO107" s="38"/>
      <c r="UKP107" s="39"/>
      <c r="UKQ107" s="38"/>
      <c r="UKR107" s="39"/>
      <c r="UKS107" s="38"/>
      <c r="UKT107" s="39"/>
      <c r="UKU107" s="38"/>
      <c r="UKV107" s="39"/>
      <c r="UKW107" s="38"/>
      <c r="UKX107" s="39"/>
      <c r="UKY107" s="38"/>
      <c r="UKZ107" s="39"/>
      <c r="ULA107" s="38"/>
      <c r="ULB107" s="39"/>
      <c r="ULC107" s="38"/>
      <c r="ULD107" s="39"/>
      <c r="ULE107" s="38"/>
      <c r="ULF107" s="39"/>
      <c r="ULG107" s="38"/>
      <c r="ULH107" s="39"/>
      <c r="ULI107" s="38"/>
      <c r="ULJ107" s="39"/>
      <c r="ULK107" s="38"/>
      <c r="ULL107" s="39"/>
      <c r="ULM107" s="38"/>
      <c r="ULN107" s="39"/>
      <c r="ULO107" s="38"/>
      <c r="ULP107" s="39"/>
      <c r="ULQ107" s="38"/>
      <c r="ULR107" s="39"/>
      <c r="ULS107" s="38"/>
      <c r="ULT107" s="39"/>
      <c r="ULU107" s="38"/>
      <c r="ULV107" s="39"/>
      <c r="ULW107" s="38"/>
      <c r="ULX107" s="39"/>
      <c r="ULY107" s="38"/>
      <c r="ULZ107" s="39"/>
      <c r="UMA107" s="38"/>
      <c r="UMB107" s="39"/>
      <c r="UMC107" s="38"/>
      <c r="UMD107" s="39"/>
      <c r="UME107" s="38"/>
      <c r="UMF107" s="39"/>
      <c r="UMG107" s="38"/>
      <c r="UMH107" s="39"/>
      <c r="UMI107" s="38"/>
      <c r="UMJ107" s="39"/>
      <c r="UMK107" s="38"/>
      <c r="UML107" s="39"/>
      <c r="UMM107" s="38"/>
      <c r="UMN107" s="39"/>
      <c r="UMO107" s="38"/>
      <c r="UMP107" s="39"/>
      <c r="UMQ107" s="38"/>
      <c r="UMR107" s="39"/>
      <c r="UMS107" s="38"/>
      <c r="UMT107" s="39"/>
      <c r="UMU107" s="38"/>
      <c r="UMV107" s="39"/>
      <c r="UMW107" s="38"/>
      <c r="UMX107" s="39"/>
      <c r="UMY107" s="38"/>
      <c r="UMZ107" s="39"/>
      <c r="UNA107" s="38"/>
      <c r="UNB107" s="39"/>
      <c r="UNC107" s="38"/>
      <c r="UND107" s="39"/>
      <c r="UNE107" s="38"/>
      <c r="UNF107" s="39"/>
      <c r="UNG107" s="38"/>
      <c r="UNH107" s="39"/>
      <c r="UNI107" s="38"/>
      <c r="UNJ107" s="39"/>
      <c r="UNK107" s="38"/>
      <c r="UNL107" s="39"/>
      <c r="UNM107" s="38"/>
      <c r="UNN107" s="39"/>
      <c r="UNO107" s="38"/>
      <c r="UNP107" s="39"/>
      <c r="UNQ107" s="38"/>
      <c r="UNR107" s="39"/>
      <c r="UNS107" s="38"/>
      <c r="UNT107" s="39"/>
      <c r="UNU107" s="38"/>
      <c r="UNV107" s="39"/>
      <c r="UNW107" s="38"/>
      <c r="UNX107" s="39"/>
      <c r="UNY107" s="38"/>
      <c r="UNZ107" s="39"/>
      <c r="UOA107" s="38"/>
      <c r="UOB107" s="39"/>
      <c r="UOC107" s="38"/>
      <c r="UOD107" s="39"/>
      <c r="UOE107" s="38"/>
      <c r="UOF107" s="39"/>
      <c r="UOG107" s="38"/>
      <c r="UOH107" s="39"/>
      <c r="UOI107" s="38"/>
      <c r="UOJ107" s="39"/>
      <c r="UOK107" s="38"/>
      <c r="UOL107" s="39"/>
      <c r="UOM107" s="38"/>
      <c r="UON107" s="39"/>
      <c r="UOO107" s="38"/>
      <c r="UOP107" s="39"/>
      <c r="UOQ107" s="38"/>
      <c r="UOR107" s="39"/>
      <c r="UOS107" s="38"/>
      <c r="UOT107" s="39"/>
      <c r="UOU107" s="38"/>
      <c r="UOV107" s="39"/>
      <c r="UOW107" s="38"/>
      <c r="UOX107" s="39"/>
      <c r="UOY107" s="38"/>
      <c r="UOZ107" s="39"/>
      <c r="UPA107" s="38"/>
      <c r="UPB107" s="39"/>
      <c r="UPC107" s="38"/>
      <c r="UPD107" s="39"/>
      <c r="UPE107" s="38"/>
      <c r="UPF107" s="39"/>
      <c r="UPG107" s="38"/>
      <c r="UPH107" s="39"/>
      <c r="UPI107" s="38"/>
      <c r="UPJ107" s="39"/>
      <c r="UPK107" s="38"/>
      <c r="UPL107" s="39"/>
      <c r="UPM107" s="38"/>
      <c r="UPN107" s="39"/>
      <c r="UPO107" s="38"/>
      <c r="UPP107" s="39"/>
      <c r="UPQ107" s="38"/>
      <c r="UPR107" s="39"/>
      <c r="UPS107" s="38"/>
      <c r="UPT107" s="39"/>
      <c r="UPU107" s="38"/>
      <c r="UPV107" s="39"/>
      <c r="UPW107" s="38"/>
      <c r="UPX107" s="39"/>
      <c r="UPY107" s="38"/>
      <c r="UPZ107" s="39"/>
      <c r="UQA107" s="38"/>
      <c r="UQB107" s="39"/>
      <c r="UQC107" s="38"/>
      <c r="UQD107" s="39"/>
      <c r="UQE107" s="38"/>
      <c r="UQF107" s="39"/>
      <c r="UQG107" s="38"/>
      <c r="UQH107" s="39"/>
      <c r="UQI107" s="38"/>
      <c r="UQJ107" s="39"/>
      <c r="UQK107" s="38"/>
      <c r="UQL107" s="39"/>
      <c r="UQM107" s="38"/>
      <c r="UQN107" s="39"/>
      <c r="UQO107" s="38"/>
      <c r="UQP107" s="39"/>
      <c r="UQQ107" s="38"/>
      <c r="UQR107" s="39"/>
      <c r="UQS107" s="38"/>
      <c r="UQT107" s="39"/>
      <c r="UQU107" s="38"/>
      <c r="UQV107" s="39"/>
      <c r="UQW107" s="38"/>
      <c r="UQX107" s="39"/>
      <c r="UQY107" s="38"/>
      <c r="UQZ107" s="39"/>
      <c r="URA107" s="38"/>
      <c r="URB107" s="39"/>
      <c r="URC107" s="38"/>
      <c r="URD107" s="39"/>
      <c r="URE107" s="38"/>
      <c r="URF107" s="39"/>
      <c r="URG107" s="38"/>
      <c r="URH107" s="39"/>
      <c r="URI107" s="38"/>
      <c r="URJ107" s="39"/>
      <c r="URK107" s="38"/>
      <c r="URL107" s="39"/>
      <c r="URM107" s="38"/>
      <c r="URN107" s="39"/>
      <c r="URO107" s="38"/>
      <c r="URP107" s="39"/>
      <c r="URQ107" s="38"/>
      <c r="URR107" s="39"/>
      <c r="URS107" s="38"/>
      <c r="URT107" s="39"/>
      <c r="URU107" s="38"/>
      <c r="URV107" s="39"/>
      <c r="URW107" s="38"/>
      <c r="URX107" s="39"/>
      <c r="URY107" s="38"/>
      <c r="URZ107" s="39"/>
      <c r="USA107" s="38"/>
      <c r="USB107" s="39"/>
      <c r="USC107" s="38"/>
      <c r="USD107" s="39"/>
      <c r="USE107" s="38"/>
      <c r="USF107" s="39"/>
      <c r="USG107" s="38"/>
      <c r="USH107" s="39"/>
      <c r="USI107" s="38"/>
      <c r="USJ107" s="39"/>
      <c r="USK107" s="38"/>
      <c r="USL107" s="39"/>
      <c r="USM107" s="38"/>
      <c r="USN107" s="39"/>
      <c r="USO107" s="38"/>
      <c r="USP107" s="39"/>
      <c r="USQ107" s="38"/>
      <c r="USR107" s="39"/>
      <c r="USS107" s="38"/>
      <c r="UST107" s="39"/>
      <c r="USU107" s="38"/>
      <c r="USV107" s="39"/>
      <c r="USW107" s="38"/>
      <c r="USX107" s="39"/>
      <c r="USY107" s="38"/>
      <c r="USZ107" s="39"/>
      <c r="UTA107" s="38"/>
      <c r="UTB107" s="39"/>
      <c r="UTC107" s="38"/>
      <c r="UTD107" s="39"/>
      <c r="UTE107" s="38"/>
      <c r="UTF107" s="39"/>
      <c r="UTG107" s="38"/>
      <c r="UTH107" s="39"/>
      <c r="UTI107" s="38"/>
      <c r="UTJ107" s="39"/>
      <c r="UTK107" s="38"/>
      <c r="UTL107" s="39"/>
      <c r="UTM107" s="38"/>
      <c r="UTN107" s="39"/>
      <c r="UTO107" s="38"/>
      <c r="UTP107" s="39"/>
      <c r="UTQ107" s="38"/>
      <c r="UTR107" s="39"/>
      <c r="UTS107" s="38"/>
      <c r="UTT107" s="39"/>
      <c r="UTU107" s="38"/>
      <c r="UTV107" s="39"/>
      <c r="UTW107" s="38"/>
      <c r="UTX107" s="39"/>
      <c r="UTY107" s="38"/>
      <c r="UTZ107" s="39"/>
      <c r="UUA107" s="38"/>
      <c r="UUB107" s="39"/>
      <c r="UUC107" s="38"/>
      <c r="UUD107" s="39"/>
      <c r="UUE107" s="38"/>
      <c r="UUF107" s="39"/>
      <c r="UUG107" s="38"/>
      <c r="UUH107" s="39"/>
      <c r="UUI107" s="38"/>
      <c r="UUJ107" s="39"/>
      <c r="UUK107" s="38"/>
      <c r="UUL107" s="39"/>
      <c r="UUM107" s="38"/>
      <c r="UUN107" s="39"/>
      <c r="UUO107" s="38"/>
      <c r="UUP107" s="39"/>
      <c r="UUQ107" s="38"/>
      <c r="UUR107" s="39"/>
      <c r="UUS107" s="38"/>
      <c r="UUT107" s="39"/>
      <c r="UUU107" s="38"/>
      <c r="UUV107" s="39"/>
      <c r="UUW107" s="38"/>
      <c r="UUX107" s="39"/>
      <c r="UUY107" s="38"/>
      <c r="UUZ107" s="39"/>
      <c r="UVA107" s="38"/>
      <c r="UVB107" s="39"/>
      <c r="UVC107" s="38"/>
      <c r="UVD107" s="39"/>
      <c r="UVE107" s="38"/>
      <c r="UVF107" s="39"/>
      <c r="UVG107" s="38"/>
      <c r="UVH107" s="39"/>
      <c r="UVI107" s="38"/>
      <c r="UVJ107" s="39"/>
      <c r="UVK107" s="38"/>
      <c r="UVL107" s="39"/>
      <c r="UVM107" s="38"/>
      <c r="UVN107" s="39"/>
      <c r="UVO107" s="38"/>
      <c r="UVP107" s="39"/>
      <c r="UVQ107" s="38"/>
      <c r="UVR107" s="39"/>
      <c r="UVS107" s="38"/>
      <c r="UVT107" s="39"/>
      <c r="UVU107" s="38"/>
      <c r="UVV107" s="39"/>
      <c r="UVW107" s="38"/>
      <c r="UVX107" s="39"/>
      <c r="UVY107" s="38"/>
      <c r="UVZ107" s="39"/>
      <c r="UWA107" s="38"/>
      <c r="UWB107" s="39"/>
      <c r="UWC107" s="38"/>
      <c r="UWD107" s="39"/>
      <c r="UWE107" s="38"/>
      <c r="UWF107" s="39"/>
      <c r="UWG107" s="38"/>
      <c r="UWH107" s="39"/>
      <c r="UWI107" s="38"/>
      <c r="UWJ107" s="39"/>
      <c r="UWK107" s="38"/>
      <c r="UWL107" s="39"/>
      <c r="UWM107" s="38"/>
      <c r="UWN107" s="39"/>
      <c r="UWO107" s="38"/>
      <c r="UWP107" s="39"/>
      <c r="UWQ107" s="38"/>
      <c r="UWR107" s="39"/>
      <c r="UWS107" s="38"/>
      <c r="UWT107" s="39"/>
      <c r="UWU107" s="38"/>
      <c r="UWV107" s="39"/>
      <c r="UWW107" s="38"/>
      <c r="UWX107" s="39"/>
      <c r="UWY107" s="38"/>
      <c r="UWZ107" s="39"/>
      <c r="UXA107" s="38"/>
      <c r="UXB107" s="39"/>
      <c r="UXC107" s="38"/>
      <c r="UXD107" s="39"/>
      <c r="UXE107" s="38"/>
      <c r="UXF107" s="39"/>
      <c r="UXG107" s="38"/>
      <c r="UXH107" s="39"/>
      <c r="UXI107" s="38"/>
      <c r="UXJ107" s="39"/>
      <c r="UXK107" s="38"/>
      <c r="UXL107" s="39"/>
      <c r="UXM107" s="38"/>
      <c r="UXN107" s="39"/>
      <c r="UXO107" s="38"/>
      <c r="UXP107" s="39"/>
      <c r="UXQ107" s="38"/>
      <c r="UXR107" s="39"/>
      <c r="UXS107" s="38"/>
      <c r="UXT107" s="39"/>
      <c r="UXU107" s="38"/>
      <c r="UXV107" s="39"/>
      <c r="UXW107" s="38"/>
      <c r="UXX107" s="39"/>
      <c r="UXY107" s="38"/>
      <c r="UXZ107" s="39"/>
      <c r="UYA107" s="38"/>
      <c r="UYB107" s="39"/>
      <c r="UYC107" s="38"/>
      <c r="UYD107" s="39"/>
      <c r="UYE107" s="38"/>
      <c r="UYF107" s="39"/>
      <c r="UYG107" s="38"/>
      <c r="UYH107" s="39"/>
      <c r="UYI107" s="38"/>
      <c r="UYJ107" s="39"/>
      <c r="UYK107" s="38"/>
      <c r="UYL107" s="39"/>
      <c r="UYM107" s="38"/>
      <c r="UYN107" s="39"/>
      <c r="UYO107" s="38"/>
      <c r="UYP107" s="39"/>
      <c r="UYQ107" s="38"/>
      <c r="UYR107" s="39"/>
      <c r="UYS107" s="38"/>
      <c r="UYT107" s="39"/>
      <c r="UYU107" s="38"/>
      <c r="UYV107" s="39"/>
      <c r="UYW107" s="38"/>
      <c r="UYX107" s="39"/>
      <c r="UYY107" s="38"/>
      <c r="UYZ107" s="39"/>
      <c r="UZA107" s="38"/>
      <c r="UZB107" s="39"/>
      <c r="UZC107" s="38"/>
      <c r="UZD107" s="39"/>
      <c r="UZE107" s="38"/>
      <c r="UZF107" s="39"/>
      <c r="UZG107" s="38"/>
      <c r="UZH107" s="39"/>
      <c r="UZI107" s="38"/>
      <c r="UZJ107" s="39"/>
      <c r="UZK107" s="38"/>
      <c r="UZL107" s="39"/>
      <c r="UZM107" s="38"/>
      <c r="UZN107" s="39"/>
      <c r="UZO107" s="38"/>
      <c r="UZP107" s="39"/>
      <c r="UZQ107" s="38"/>
      <c r="UZR107" s="39"/>
      <c r="UZS107" s="38"/>
      <c r="UZT107" s="39"/>
      <c r="UZU107" s="38"/>
      <c r="UZV107" s="39"/>
      <c r="UZW107" s="38"/>
      <c r="UZX107" s="39"/>
      <c r="UZY107" s="38"/>
      <c r="UZZ107" s="39"/>
      <c r="VAA107" s="38"/>
      <c r="VAB107" s="39"/>
      <c r="VAC107" s="38"/>
      <c r="VAD107" s="39"/>
      <c r="VAE107" s="38"/>
      <c r="VAF107" s="39"/>
      <c r="VAG107" s="38"/>
      <c r="VAH107" s="39"/>
      <c r="VAI107" s="38"/>
      <c r="VAJ107" s="39"/>
      <c r="VAK107" s="38"/>
      <c r="VAL107" s="39"/>
      <c r="VAM107" s="38"/>
      <c r="VAN107" s="39"/>
      <c r="VAO107" s="38"/>
      <c r="VAP107" s="39"/>
      <c r="VAQ107" s="38"/>
      <c r="VAR107" s="39"/>
      <c r="VAS107" s="38"/>
      <c r="VAT107" s="39"/>
      <c r="VAU107" s="38"/>
      <c r="VAV107" s="39"/>
      <c r="VAW107" s="38"/>
      <c r="VAX107" s="39"/>
      <c r="VAY107" s="38"/>
      <c r="VAZ107" s="39"/>
      <c r="VBA107" s="38"/>
      <c r="VBB107" s="39"/>
      <c r="VBC107" s="38"/>
      <c r="VBD107" s="39"/>
      <c r="VBE107" s="38"/>
      <c r="VBF107" s="39"/>
      <c r="VBG107" s="38"/>
      <c r="VBH107" s="39"/>
      <c r="VBI107" s="38"/>
      <c r="VBJ107" s="39"/>
      <c r="VBK107" s="38"/>
      <c r="VBL107" s="39"/>
      <c r="VBM107" s="38"/>
      <c r="VBN107" s="39"/>
      <c r="VBO107" s="38"/>
      <c r="VBP107" s="39"/>
      <c r="VBQ107" s="38"/>
      <c r="VBR107" s="39"/>
      <c r="VBS107" s="38"/>
      <c r="VBT107" s="39"/>
      <c r="VBU107" s="38"/>
      <c r="VBV107" s="39"/>
      <c r="VBW107" s="38"/>
      <c r="VBX107" s="39"/>
      <c r="VBY107" s="38"/>
      <c r="VBZ107" s="39"/>
      <c r="VCA107" s="38"/>
      <c r="VCB107" s="39"/>
      <c r="VCC107" s="38"/>
      <c r="VCD107" s="39"/>
      <c r="VCE107" s="38"/>
      <c r="VCF107" s="39"/>
      <c r="VCG107" s="38"/>
      <c r="VCH107" s="39"/>
      <c r="VCI107" s="38"/>
      <c r="VCJ107" s="39"/>
      <c r="VCK107" s="38"/>
      <c r="VCL107" s="39"/>
      <c r="VCM107" s="38"/>
      <c r="VCN107" s="39"/>
      <c r="VCO107" s="38"/>
      <c r="VCP107" s="39"/>
      <c r="VCQ107" s="38"/>
      <c r="VCR107" s="39"/>
      <c r="VCS107" s="38"/>
      <c r="VCT107" s="39"/>
      <c r="VCU107" s="38"/>
      <c r="VCV107" s="39"/>
      <c r="VCW107" s="38"/>
      <c r="VCX107" s="39"/>
      <c r="VCY107" s="38"/>
      <c r="VCZ107" s="39"/>
      <c r="VDA107" s="38"/>
      <c r="VDB107" s="39"/>
      <c r="VDC107" s="38"/>
      <c r="VDD107" s="39"/>
      <c r="VDE107" s="38"/>
      <c r="VDF107" s="39"/>
      <c r="VDG107" s="38"/>
      <c r="VDH107" s="39"/>
      <c r="VDI107" s="38"/>
      <c r="VDJ107" s="39"/>
      <c r="VDK107" s="38"/>
      <c r="VDL107" s="39"/>
      <c r="VDM107" s="38"/>
      <c r="VDN107" s="39"/>
      <c r="VDO107" s="38"/>
      <c r="VDP107" s="39"/>
      <c r="VDQ107" s="38"/>
      <c r="VDR107" s="39"/>
      <c r="VDS107" s="38"/>
      <c r="VDT107" s="39"/>
      <c r="VDU107" s="38"/>
      <c r="VDV107" s="39"/>
      <c r="VDW107" s="38"/>
      <c r="VDX107" s="39"/>
      <c r="VDY107" s="38"/>
      <c r="VDZ107" s="39"/>
      <c r="VEA107" s="38"/>
      <c r="VEB107" s="39"/>
      <c r="VEC107" s="38"/>
      <c r="VED107" s="39"/>
      <c r="VEE107" s="38"/>
      <c r="VEF107" s="39"/>
      <c r="VEG107" s="38"/>
      <c r="VEH107" s="39"/>
      <c r="VEI107" s="38"/>
      <c r="VEJ107" s="39"/>
      <c r="VEK107" s="38"/>
      <c r="VEL107" s="39"/>
      <c r="VEM107" s="38"/>
      <c r="VEN107" s="39"/>
      <c r="VEO107" s="38"/>
      <c r="VEP107" s="39"/>
      <c r="VEQ107" s="38"/>
      <c r="VER107" s="39"/>
      <c r="VES107" s="38"/>
      <c r="VET107" s="39"/>
      <c r="VEU107" s="38"/>
      <c r="VEV107" s="39"/>
      <c r="VEW107" s="38"/>
      <c r="VEX107" s="39"/>
      <c r="VEY107" s="38"/>
      <c r="VEZ107" s="39"/>
      <c r="VFA107" s="38"/>
      <c r="VFB107" s="39"/>
      <c r="VFC107" s="38"/>
      <c r="VFD107" s="39"/>
      <c r="VFE107" s="38"/>
      <c r="VFF107" s="39"/>
      <c r="VFG107" s="38"/>
      <c r="VFH107" s="39"/>
      <c r="VFI107" s="38"/>
      <c r="VFJ107" s="39"/>
      <c r="VFK107" s="38"/>
      <c r="VFL107" s="39"/>
      <c r="VFM107" s="38"/>
      <c r="VFN107" s="39"/>
      <c r="VFO107" s="38"/>
      <c r="VFP107" s="39"/>
      <c r="VFQ107" s="38"/>
      <c r="VFR107" s="39"/>
      <c r="VFS107" s="38"/>
      <c r="VFT107" s="39"/>
      <c r="VFU107" s="38"/>
      <c r="VFV107" s="39"/>
      <c r="VFW107" s="38"/>
      <c r="VFX107" s="39"/>
      <c r="VFY107" s="38"/>
      <c r="VFZ107" s="39"/>
      <c r="VGA107" s="38"/>
      <c r="VGB107" s="39"/>
      <c r="VGC107" s="38"/>
      <c r="VGD107" s="39"/>
      <c r="VGE107" s="38"/>
      <c r="VGF107" s="39"/>
      <c r="VGG107" s="38"/>
      <c r="VGH107" s="39"/>
      <c r="VGI107" s="38"/>
      <c r="VGJ107" s="39"/>
      <c r="VGK107" s="38"/>
      <c r="VGL107" s="39"/>
      <c r="VGM107" s="38"/>
      <c r="VGN107" s="39"/>
      <c r="VGO107" s="38"/>
      <c r="VGP107" s="39"/>
      <c r="VGQ107" s="38"/>
      <c r="VGR107" s="39"/>
      <c r="VGS107" s="38"/>
      <c r="VGT107" s="39"/>
      <c r="VGU107" s="38"/>
      <c r="VGV107" s="39"/>
      <c r="VGW107" s="38"/>
      <c r="VGX107" s="39"/>
      <c r="VGY107" s="38"/>
      <c r="VGZ107" s="39"/>
      <c r="VHA107" s="38"/>
      <c r="VHB107" s="39"/>
      <c r="VHC107" s="38"/>
      <c r="VHD107" s="39"/>
      <c r="VHE107" s="38"/>
      <c r="VHF107" s="39"/>
      <c r="VHG107" s="38"/>
      <c r="VHH107" s="39"/>
      <c r="VHI107" s="38"/>
      <c r="VHJ107" s="39"/>
      <c r="VHK107" s="38"/>
      <c r="VHL107" s="39"/>
      <c r="VHM107" s="38"/>
      <c r="VHN107" s="39"/>
      <c r="VHO107" s="38"/>
      <c r="VHP107" s="39"/>
      <c r="VHQ107" s="38"/>
      <c r="VHR107" s="39"/>
      <c r="VHS107" s="38"/>
      <c r="VHT107" s="39"/>
      <c r="VHU107" s="38"/>
      <c r="VHV107" s="39"/>
      <c r="VHW107" s="38"/>
      <c r="VHX107" s="39"/>
      <c r="VHY107" s="38"/>
      <c r="VHZ107" s="39"/>
      <c r="VIA107" s="38"/>
      <c r="VIB107" s="39"/>
      <c r="VIC107" s="38"/>
      <c r="VID107" s="39"/>
      <c r="VIE107" s="38"/>
      <c r="VIF107" s="39"/>
      <c r="VIG107" s="38"/>
      <c r="VIH107" s="39"/>
      <c r="VII107" s="38"/>
      <c r="VIJ107" s="39"/>
      <c r="VIK107" s="38"/>
      <c r="VIL107" s="39"/>
      <c r="VIM107" s="38"/>
      <c r="VIN107" s="39"/>
      <c r="VIO107" s="38"/>
      <c r="VIP107" s="39"/>
      <c r="VIQ107" s="38"/>
      <c r="VIR107" s="39"/>
      <c r="VIS107" s="38"/>
      <c r="VIT107" s="39"/>
      <c r="VIU107" s="38"/>
      <c r="VIV107" s="39"/>
      <c r="VIW107" s="38"/>
      <c r="VIX107" s="39"/>
      <c r="VIY107" s="38"/>
      <c r="VIZ107" s="39"/>
      <c r="VJA107" s="38"/>
      <c r="VJB107" s="39"/>
      <c r="VJC107" s="38"/>
      <c r="VJD107" s="39"/>
      <c r="VJE107" s="38"/>
      <c r="VJF107" s="39"/>
      <c r="VJG107" s="38"/>
      <c r="VJH107" s="39"/>
      <c r="VJI107" s="38"/>
      <c r="VJJ107" s="39"/>
      <c r="VJK107" s="38"/>
      <c r="VJL107" s="39"/>
      <c r="VJM107" s="38"/>
      <c r="VJN107" s="39"/>
      <c r="VJO107" s="38"/>
      <c r="VJP107" s="39"/>
      <c r="VJQ107" s="38"/>
      <c r="VJR107" s="39"/>
      <c r="VJS107" s="38"/>
      <c r="VJT107" s="39"/>
      <c r="VJU107" s="38"/>
      <c r="VJV107" s="39"/>
      <c r="VJW107" s="38"/>
      <c r="VJX107" s="39"/>
      <c r="VJY107" s="38"/>
      <c r="VJZ107" s="39"/>
      <c r="VKA107" s="38"/>
      <c r="VKB107" s="39"/>
      <c r="VKC107" s="38"/>
      <c r="VKD107" s="39"/>
      <c r="VKE107" s="38"/>
      <c r="VKF107" s="39"/>
      <c r="VKG107" s="38"/>
      <c r="VKH107" s="39"/>
      <c r="VKI107" s="38"/>
      <c r="VKJ107" s="39"/>
      <c r="VKK107" s="38"/>
      <c r="VKL107" s="39"/>
      <c r="VKM107" s="38"/>
      <c r="VKN107" s="39"/>
      <c r="VKO107" s="38"/>
      <c r="VKP107" s="39"/>
      <c r="VKQ107" s="38"/>
      <c r="VKR107" s="39"/>
      <c r="VKS107" s="38"/>
      <c r="VKT107" s="39"/>
      <c r="VKU107" s="38"/>
      <c r="VKV107" s="39"/>
      <c r="VKW107" s="38"/>
      <c r="VKX107" s="39"/>
      <c r="VKY107" s="38"/>
      <c r="VKZ107" s="39"/>
      <c r="VLA107" s="38"/>
      <c r="VLB107" s="39"/>
      <c r="VLC107" s="38"/>
      <c r="VLD107" s="39"/>
      <c r="VLE107" s="38"/>
      <c r="VLF107" s="39"/>
      <c r="VLG107" s="38"/>
      <c r="VLH107" s="39"/>
      <c r="VLI107" s="38"/>
      <c r="VLJ107" s="39"/>
      <c r="VLK107" s="38"/>
      <c r="VLL107" s="39"/>
      <c r="VLM107" s="38"/>
      <c r="VLN107" s="39"/>
      <c r="VLO107" s="38"/>
      <c r="VLP107" s="39"/>
      <c r="VLQ107" s="38"/>
      <c r="VLR107" s="39"/>
      <c r="VLS107" s="38"/>
      <c r="VLT107" s="39"/>
      <c r="VLU107" s="38"/>
      <c r="VLV107" s="39"/>
      <c r="VLW107" s="38"/>
      <c r="VLX107" s="39"/>
      <c r="VLY107" s="38"/>
      <c r="VLZ107" s="39"/>
      <c r="VMA107" s="38"/>
      <c r="VMB107" s="39"/>
      <c r="VMC107" s="38"/>
      <c r="VMD107" s="39"/>
      <c r="VME107" s="38"/>
      <c r="VMF107" s="39"/>
      <c r="VMG107" s="38"/>
      <c r="VMH107" s="39"/>
      <c r="VMI107" s="38"/>
      <c r="VMJ107" s="39"/>
      <c r="VMK107" s="38"/>
      <c r="VML107" s="39"/>
      <c r="VMM107" s="38"/>
      <c r="VMN107" s="39"/>
      <c r="VMO107" s="38"/>
      <c r="VMP107" s="39"/>
      <c r="VMQ107" s="38"/>
      <c r="VMR107" s="39"/>
      <c r="VMS107" s="38"/>
      <c r="VMT107" s="39"/>
      <c r="VMU107" s="38"/>
      <c r="VMV107" s="39"/>
      <c r="VMW107" s="38"/>
      <c r="VMX107" s="39"/>
      <c r="VMY107" s="38"/>
      <c r="VMZ107" s="39"/>
      <c r="VNA107" s="38"/>
      <c r="VNB107" s="39"/>
      <c r="VNC107" s="38"/>
      <c r="VND107" s="39"/>
      <c r="VNE107" s="38"/>
      <c r="VNF107" s="39"/>
      <c r="VNG107" s="38"/>
      <c r="VNH107" s="39"/>
      <c r="VNI107" s="38"/>
      <c r="VNJ107" s="39"/>
      <c r="VNK107" s="38"/>
      <c r="VNL107" s="39"/>
      <c r="VNM107" s="38"/>
      <c r="VNN107" s="39"/>
      <c r="VNO107" s="38"/>
      <c r="VNP107" s="39"/>
      <c r="VNQ107" s="38"/>
      <c r="VNR107" s="39"/>
      <c r="VNS107" s="38"/>
      <c r="VNT107" s="39"/>
      <c r="VNU107" s="38"/>
      <c r="VNV107" s="39"/>
      <c r="VNW107" s="38"/>
      <c r="VNX107" s="39"/>
      <c r="VNY107" s="38"/>
      <c r="VNZ107" s="39"/>
      <c r="VOA107" s="38"/>
      <c r="VOB107" s="39"/>
      <c r="VOC107" s="38"/>
      <c r="VOD107" s="39"/>
      <c r="VOE107" s="38"/>
      <c r="VOF107" s="39"/>
      <c r="VOG107" s="38"/>
      <c r="VOH107" s="39"/>
      <c r="VOI107" s="38"/>
      <c r="VOJ107" s="39"/>
      <c r="VOK107" s="38"/>
      <c r="VOL107" s="39"/>
      <c r="VOM107" s="38"/>
      <c r="VON107" s="39"/>
      <c r="VOO107" s="38"/>
      <c r="VOP107" s="39"/>
      <c r="VOQ107" s="38"/>
      <c r="VOR107" s="39"/>
      <c r="VOS107" s="38"/>
      <c r="VOT107" s="39"/>
      <c r="VOU107" s="38"/>
      <c r="VOV107" s="39"/>
      <c r="VOW107" s="38"/>
      <c r="VOX107" s="39"/>
      <c r="VOY107" s="38"/>
      <c r="VOZ107" s="39"/>
      <c r="VPA107" s="38"/>
      <c r="VPB107" s="39"/>
      <c r="VPC107" s="38"/>
      <c r="VPD107" s="39"/>
      <c r="VPE107" s="38"/>
      <c r="VPF107" s="39"/>
      <c r="VPG107" s="38"/>
      <c r="VPH107" s="39"/>
      <c r="VPI107" s="38"/>
      <c r="VPJ107" s="39"/>
      <c r="VPK107" s="38"/>
      <c r="VPL107" s="39"/>
      <c r="VPM107" s="38"/>
      <c r="VPN107" s="39"/>
      <c r="VPO107" s="38"/>
      <c r="VPP107" s="39"/>
      <c r="VPQ107" s="38"/>
      <c r="VPR107" s="39"/>
      <c r="VPS107" s="38"/>
      <c r="VPT107" s="39"/>
      <c r="VPU107" s="38"/>
      <c r="VPV107" s="39"/>
      <c r="VPW107" s="38"/>
      <c r="VPX107" s="39"/>
      <c r="VPY107" s="38"/>
      <c r="VPZ107" s="39"/>
      <c r="VQA107" s="38"/>
      <c r="VQB107" s="39"/>
      <c r="VQC107" s="38"/>
      <c r="VQD107" s="39"/>
      <c r="VQE107" s="38"/>
      <c r="VQF107" s="39"/>
      <c r="VQG107" s="38"/>
      <c r="VQH107" s="39"/>
      <c r="VQI107" s="38"/>
      <c r="VQJ107" s="39"/>
      <c r="VQK107" s="38"/>
      <c r="VQL107" s="39"/>
      <c r="VQM107" s="38"/>
      <c r="VQN107" s="39"/>
      <c r="VQO107" s="38"/>
      <c r="VQP107" s="39"/>
      <c r="VQQ107" s="38"/>
      <c r="VQR107" s="39"/>
      <c r="VQS107" s="38"/>
      <c r="VQT107" s="39"/>
      <c r="VQU107" s="38"/>
      <c r="VQV107" s="39"/>
      <c r="VQW107" s="38"/>
      <c r="VQX107" s="39"/>
      <c r="VQY107" s="38"/>
      <c r="VQZ107" s="39"/>
      <c r="VRA107" s="38"/>
      <c r="VRB107" s="39"/>
      <c r="VRC107" s="38"/>
      <c r="VRD107" s="39"/>
      <c r="VRE107" s="38"/>
      <c r="VRF107" s="39"/>
      <c r="VRG107" s="38"/>
      <c r="VRH107" s="39"/>
      <c r="VRI107" s="38"/>
      <c r="VRJ107" s="39"/>
      <c r="VRK107" s="38"/>
      <c r="VRL107" s="39"/>
      <c r="VRM107" s="38"/>
      <c r="VRN107" s="39"/>
      <c r="VRO107" s="38"/>
      <c r="VRP107" s="39"/>
      <c r="VRQ107" s="38"/>
      <c r="VRR107" s="39"/>
      <c r="VRS107" s="38"/>
      <c r="VRT107" s="39"/>
      <c r="VRU107" s="38"/>
      <c r="VRV107" s="39"/>
      <c r="VRW107" s="38"/>
      <c r="VRX107" s="39"/>
      <c r="VRY107" s="38"/>
      <c r="VRZ107" s="39"/>
      <c r="VSA107" s="38"/>
      <c r="VSB107" s="39"/>
      <c r="VSC107" s="38"/>
      <c r="VSD107" s="39"/>
      <c r="VSE107" s="38"/>
      <c r="VSF107" s="39"/>
      <c r="VSG107" s="38"/>
      <c r="VSH107" s="39"/>
      <c r="VSI107" s="38"/>
      <c r="VSJ107" s="39"/>
      <c r="VSK107" s="38"/>
      <c r="VSL107" s="39"/>
      <c r="VSM107" s="38"/>
      <c r="VSN107" s="39"/>
      <c r="VSO107" s="38"/>
      <c r="VSP107" s="39"/>
      <c r="VSQ107" s="38"/>
      <c r="VSR107" s="39"/>
      <c r="VSS107" s="38"/>
      <c r="VST107" s="39"/>
      <c r="VSU107" s="38"/>
      <c r="VSV107" s="39"/>
      <c r="VSW107" s="38"/>
      <c r="VSX107" s="39"/>
      <c r="VSY107" s="38"/>
      <c r="VSZ107" s="39"/>
      <c r="VTA107" s="38"/>
      <c r="VTB107" s="39"/>
      <c r="VTC107" s="38"/>
      <c r="VTD107" s="39"/>
      <c r="VTE107" s="38"/>
      <c r="VTF107" s="39"/>
      <c r="VTG107" s="38"/>
      <c r="VTH107" s="39"/>
      <c r="VTI107" s="38"/>
      <c r="VTJ107" s="39"/>
      <c r="VTK107" s="38"/>
      <c r="VTL107" s="39"/>
      <c r="VTM107" s="38"/>
      <c r="VTN107" s="39"/>
      <c r="VTO107" s="38"/>
      <c r="VTP107" s="39"/>
      <c r="VTQ107" s="38"/>
      <c r="VTR107" s="39"/>
      <c r="VTS107" s="38"/>
      <c r="VTT107" s="39"/>
      <c r="VTU107" s="38"/>
      <c r="VTV107" s="39"/>
      <c r="VTW107" s="38"/>
      <c r="VTX107" s="39"/>
      <c r="VTY107" s="38"/>
      <c r="VTZ107" s="39"/>
      <c r="VUA107" s="38"/>
      <c r="VUB107" s="39"/>
      <c r="VUC107" s="38"/>
      <c r="VUD107" s="39"/>
      <c r="VUE107" s="38"/>
      <c r="VUF107" s="39"/>
      <c r="VUG107" s="38"/>
      <c r="VUH107" s="39"/>
      <c r="VUI107" s="38"/>
      <c r="VUJ107" s="39"/>
      <c r="VUK107" s="38"/>
      <c r="VUL107" s="39"/>
      <c r="VUM107" s="38"/>
      <c r="VUN107" s="39"/>
      <c r="VUO107" s="38"/>
      <c r="VUP107" s="39"/>
      <c r="VUQ107" s="38"/>
      <c r="VUR107" s="39"/>
      <c r="VUS107" s="38"/>
      <c r="VUT107" s="39"/>
      <c r="VUU107" s="38"/>
      <c r="VUV107" s="39"/>
      <c r="VUW107" s="38"/>
      <c r="VUX107" s="39"/>
      <c r="VUY107" s="38"/>
      <c r="VUZ107" s="39"/>
      <c r="VVA107" s="38"/>
      <c r="VVB107" s="39"/>
      <c r="VVC107" s="38"/>
      <c r="VVD107" s="39"/>
      <c r="VVE107" s="38"/>
      <c r="VVF107" s="39"/>
      <c r="VVG107" s="38"/>
      <c r="VVH107" s="39"/>
      <c r="VVI107" s="38"/>
      <c r="VVJ107" s="39"/>
      <c r="VVK107" s="38"/>
      <c r="VVL107" s="39"/>
      <c r="VVM107" s="38"/>
      <c r="VVN107" s="39"/>
      <c r="VVO107" s="38"/>
      <c r="VVP107" s="39"/>
      <c r="VVQ107" s="38"/>
      <c r="VVR107" s="39"/>
      <c r="VVS107" s="38"/>
      <c r="VVT107" s="39"/>
      <c r="VVU107" s="38"/>
      <c r="VVV107" s="39"/>
      <c r="VVW107" s="38"/>
      <c r="VVX107" s="39"/>
      <c r="VVY107" s="38"/>
      <c r="VVZ107" s="39"/>
      <c r="VWA107" s="38"/>
      <c r="VWB107" s="39"/>
      <c r="VWC107" s="38"/>
      <c r="VWD107" s="39"/>
      <c r="VWE107" s="38"/>
      <c r="VWF107" s="39"/>
      <c r="VWG107" s="38"/>
      <c r="VWH107" s="39"/>
      <c r="VWI107" s="38"/>
      <c r="VWJ107" s="39"/>
      <c r="VWK107" s="38"/>
      <c r="VWL107" s="39"/>
      <c r="VWM107" s="38"/>
      <c r="VWN107" s="39"/>
      <c r="VWO107" s="38"/>
      <c r="VWP107" s="39"/>
      <c r="VWQ107" s="38"/>
      <c r="VWR107" s="39"/>
      <c r="VWS107" s="38"/>
      <c r="VWT107" s="39"/>
      <c r="VWU107" s="38"/>
      <c r="VWV107" s="39"/>
      <c r="VWW107" s="38"/>
      <c r="VWX107" s="39"/>
      <c r="VWY107" s="38"/>
      <c r="VWZ107" s="39"/>
      <c r="VXA107" s="38"/>
      <c r="VXB107" s="39"/>
      <c r="VXC107" s="38"/>
      <c r="VXD107" s="39"/>
      <c r="VXE107" s="38"/>
      <c r="VXF107" s="39"/>
      <c r="VXG107" s="38"/>
      <c r="VXH107" s="39"/>
      <c r="VXI107" s="38"/>
      <c r="VXJ107" s="39"/>
      <c r="VXK107" s="38"/>
      <c r="VXL107" s="39"/>
      <c r="VXM107" s="38"/>
      <c r="VXN107" s="39"/>
      <c r="VXO107" s="38"/>
      <c r="VXP107" s="39"/>
      <c r="VXQ107" s="38"/>
      <c r="VXR107" s="39"/>
      <c r="VXS107" s="38"/>
      <c r="VXT107" s="39"/>
      <c r="VXU107" s="38"/>
      <c r="VXV107" s="39"/>
      <c r="VXW107" s="38"/>
      <c r="VXX107" s="39"/>
      <c r="VXY107" s="38"/>
      <c r="VXZ107" s="39"/>
      <c r="VYA107" s="38"/>
      <c r="VYB107" s="39"/>
      <c r="VYC107" s="38"/>
      <c r="VYD107" s="39"/>
      <c r="VYE107" s="38"/>
      <c r="VYF107" s="39"/>
      <c r="VYG107" s="38"/>
      <c r="VYH107" s="39"/>
      <c r="VYI107" s="38"/>
      <c r="VYJ107" s="39"/>
      <c r="VYK107" s="38"/>
      <c r="VYL107" s="39"/>
      <c r="VYM107" s="38"/>
      <c r="VYN107" s="39"/>
      <c r="VYO107" s="38"/>
      <c r="VYP107" s="39"/>
      <c r="VYQ107" s="38"/>
      <c r="VYR107" s="39"/>
      <c r="VYS107" s="38"/>
      <c r="VYT107" s="39"/>
      <c r="VYU107" s="38"/>
      <c r="VYV107" s="39"/>
      <c r="VYW107" s="38"/>
      <c r="VYX107" s="39"/>
      <c r="VYY107" s="38"/>
      <c r="VYZ107" s="39"/>
      <c r="VZA107" s="38"/>
      <c r="VZB107" s="39"/>
      <c r="VZC107" s="38"/>
      <c r="VZD107" s="39"/>
      <c r="VZE107" s="38"/>
      <c r="VZF107" s="39"/>
      <c r="VZG107" s="38"/>
      <c r="VZH107" s="39"/>
      <c r="VZI107" s="38"/>
      <c r="VZJ107" s="39"/>
      <c r="VZK107" s="38"/>
      <c r="VZL107" s="39"/>
      <c r="VZM107" s="38"/>
      <c r="VZN107" s="39"/>
      <c r="VZO107" s="38"/>
      <c r="VZP107" s="39"/>
      <c r="VZQ107" s="38"/>
      <c r="VZR107" s="39"/>
      <c r="VZS107" s="38"/>
      <c r="VZT107" s="39"/>
      <c r="VZU107" s="38"/>
      <c r="VZV107" s="39"/>
      <c r="VZW107" s="38"/>
      <c r="VZX107" s="39"/>
      <c r="VZY107" s="38"/>
      <c r="VZZ107" s="39"/>
      <c r="WAA107" s="38"/>
      <c r="WAB107" s="39"/>
      <c r="WAC107" s="38"/>
      <c r="WAD107" s="39"/>
      <c r="WAE107" s="38"/>
      <c r="WAF107" s="39"/>
      <c r="WAG107" s="38"/>
      <c r="WAH107" s="39"/>
      <c r="WAI107" s="38"/>
      <c r="WAJ107" s="39"/>
      <c r="WAK107" s="38"/>
      <c r="WAL107" s="39"/>
      <c r="WAM107" s="38"/>
      <c r="WAN107" s="39"/>
      <c r="WAO107" s="38"/>
      <c r="WAP107" s="39"/>
      <c r="WAQ107" s="38"/>
      <c r="WAR107" s="39"/>
      <c r="WAS107" s="38"/>
      <c r="WAT107" s="39"/>
      <c r="WAU107" s="38"/>
      <c r="WAV107" s="39"/>
      <c r="WAW107" s="38"/>
      <c r="WAX107" s="39"/>
      <c r="WAY107" s="38"/>
      <c r="WAZ107" s="39"/>
      <c r="WBA107" s="38"/>
      <c r="WBB107" s="39"/>
      <c r="WBC107" s="38"/>
      <c r="WBD107" s="39"/>
      <c r="WBE107" s="38"/>
      <c r="WBF107" s="39"/>
      <c r="WBG107" s="38"/>
      <c r="WBH107" s="39"/>
      <c r="WBI107" s="38"/>
      <c r="WBJ107" s="39"/>
      <c r="WBK107" s="38"/>
      <c r="WBL107" s="39"/>
      <c r="WBM107" s="38"/>
      <c r="WBN107" s="39"/>
      <c r="WBO107" s="38"/>
      <c r="WBP107" s="39"/>
      <c r="WBQ107" s="38"/>
      <c r="WBR107" s="39"/>
      <c r="WBS107" s="38"/>
      <c r="WBT107" s="39"/>
      <c r="WBU107" s="38"/>
      <c r="WBV107" s="39"/>
      <c r="WBW107" s="38"/>
      <c r="WBX107" s="39"/>
      <c r="WBY107" s="38"/>
      <c r="WBZ107" s="39"/>
      <c r="WCA107" s="38"/>
      <c r="WCB107" s="39"/>
      <c r="WCC107" s="38"/>
      <c r="WCD107" s="39"/>
      <c r="WCE107" s="38"/>
      <c r="WCF107" s="39"/>
      <c r="WCG107" s="38"/>
      <c r="WCH107" s="39"/>
      <c r="WCI107" s="38"/>
      <c r="WCJ107" s="39"/>
      <c r="WCK107" s="38"/>
      <c r="WCL107" s="39"/>
      <c r="WCM107" s="38"/>
      <c r="WCN107" s="39"/>
      <c r="WCO107" s="38"/>
      <c r="WCP107" s="39"/>
      <c r="WCQ107" s="38"/>
      <c r="WCR107" s="39"/>
      <c r="WCS107" s="38"/>
      <c r="WCT107" s="39"/>
      <c r="WCU107" s="38"/>
      <c r="WCV107" s="39"/>
      <c r="WCW107" s="38"/>
      <c r="WCX107" s="39"/>
      <c r="WCY107" s="38"/>
      <c r="WCZ107" s="39"/>
      <c r="WDA107" s="38"/>
      <c r="WDB107" s="39"/>
      <c r="WDC107" s="38"/>
      <c r="WDD107" s="39"/>
      <c r="WDE107" s="38"/>
      <c r="WDF107" s="39"/>
      <c r="WDG107" s="38"/>
      <c r="WDH107" s="39"/>
      <c r="WDI107" s="38"/>
      <c r="WDJ107" s="39"/>
      <c r="WDK107" s="38"/>
      <c r="WDL107" s="39"/>
      <c r="WDM107" s="38"/>
      <c r="WDN107" s="39"/>
      <c r="WDO107" s="38"/>
      <c r="WDP107" s="39"/>
      <c r="WDQ107" s="38"/>
      <c r="WDR107" s="39"/>
      <c r="WDS107" s="38"/>
      <c r="WDT107" s="39"/>
      <c r="WDU107" s="38"/>
      <c r="WDV107" s="39"/>
      <c r="WDW107" s="38"/>
      <c r="WDX107" s="39"/>
      <c r="WDY107" s="38"/>
      <c r="WDZ107" s="39"/>
      <c r="WEA107" s="38"/>
      <c r="WEB107" s="39"/>
      <c r="WEC107" s="38"/>
      <c r="WED107" s="39"/>
      <c r="WEE107" s="38"/>
      <c r="WEF107" s="39"/>
      <c r="WEG107" s="38"/>
      <c r="WEH107" s="39"/>
      <c r="WEI107" s="38"/>
      <c r="WEJ107" s="39"/>
      <c r="WEK107" s="38"/>
      <c r="WEL107" s="39"/>
      <c r="WEM107" s="38"/>
      <c r="WEN107" s="39"/>
      <c r="WEO107" s="38"/>
      <c r="WEP107" s="39"/>
      <c r="WEQ107" s="38"/>
      <c r="WER107" s="39"/>
      <c r="WES107" s="38"/>
      <c r="WET107" s="39"/>
      <c r="WEU107" s="38"/>
      <c r="WEV107" s="39"/>
      <c r="WEW107" s="38"/>
      <c r="WEX107" s="39"/>
      <c r="WEY107" s="38"/>
      <c r="WEZ107" s="39"/>
      <c r="WFA107" s="38"/>
      <c r="WFB107" s="39"/>
      <c r="WFC107" s="38"/>
      <c r="WFD107" s="39"/>
      <c r="WFE107" s="38"/>
      <c r="WFF107" s="39"/>
      <c r="WFG107" s="38"/>
      <c r="WFH107" s="39"/>
      <c r="WFI107" s="38"/>
      <c r="WFJ107" s="39"/>
      <c r="WFK107" s="38"/>
      <c r="WFL107" s="39"/>
      <c r="WFM107" s="38"/>
      <c r="WFN107" s="39"/>
      <c r="WFO107" s="38"/>
      <c r="WFP107" s="39"/>
      <c r="WFQ107" s="38"/>
      <c r="WFR107" s="39"/>
      <c r="WFS107" s="38"/>
      <c r="WFT107" s="39"/>
      <c r="WFU107" s="38"/>
      <c r="WFV107" s="39"/>
      <c r="WFW107" s="38"/>
      <c r="WFX107" s="39"/>
      <c r="WFY107" s="38"/>
      <c r="WFZ107" s="39"/>
      <c r="WGA107" s="38"/>
      <c r="WGB107" s="39"/>
      <c r="WGC107" s="38"/>
      <c r="WGD107" s="39"/>
      <c r="WGE107" s="38"/>
      <c r="WGF107" s="39"/>
      <c r="WGG107" s="38"/>
      <c r="WGH107" s="39"/>
      <c r="WGI107" s="38"/>
      <c r="WGJ107" s="39"/>
      <c r="WGK107" s="38"/>
      <c r="WGL107" s="39"/>
      <c r="WGM107" s="38"/>
      <c r="WGN107" s="39"/>
      <c r="WGO107" s="38"/>
      <c r="WGP107" s="39"/>
      <c r="WGQ107" s="38"/>
      <c r="WGR107" s="39"/>
      <c r="WGS107" s="38"/>
      <c r="WGT107" s="39"/>
      <c r="WGU107" s="38"/>
      <c r="WGV107" s="39"/>
      <c r="WGW107" s="38"/>
      <c r="WGX107" s="39"/>
      <c r="WGY107" s="38"/>
      <c r="WGZ107" s="39"/>
      <c r="WHA107" s="38"/>
      <c r="WHB107" s="39"/>
      <c r="WHC107" s="38"/>
      <c r="WHD107" s="39"/>
      <c r="WHE107" s="38"/>
      <c r="WHF107" s="39"/>
      <c r="WHG107" s="38"/>
      <c r="WHH107" s="39"/>
      <c r="WHI107" s="38"/>
      <c r="WHJ107" s="39"/>
      <c r="WHK107" s="38"/>
      <c r="WHL107" s="39"/>
      <c r="WHM107" s="38"/>
      <c r="WHN107" s="39"/>
      <c r="WHO107" s="38"/>
      <c r="WHP107" s="39"/>
      <c r="WHQ107" s="38"/>
      <c r="WHR107" s="39"/>
      <c r="WHS107" s="38"/>
      <c r="WHT107" s="39"/>
      <c r="WHU107" s="38"/>
      <c r="WHV107" s="39"/>
      <c r="WHW107" s="38"/>
      <c r="WHX107" s="39"/>
      <c r="WHY107" s="38"/>
      <c r="WHZ107" s="39"/>
      <c r="WIA107" s="38"/>
      <c r="WIB107" s="39"/>
      <c r="WIC107" s="38"/>
      <c r="WID107" s="39"/>
      <c r="WIE107" s="38"/>
      <c r="WIF107" s="39"/>
      <c r="WIG107" s="38"/>
      <c r="WIH107" s="39"/>
      <c r="WII107" s="38"/>
      <c r="WIJ107" s="39"/>
      <c r="WIK107" s="38"/>
      <c r="WIL107" s="39"/>
      <c r="WIM107" s="38"/>
      <c r="WIN107" s="39"/>
      <c r="WIO107" s="38"/>
      <c r="WIP107" s="39"/>
      <c r="WIQ107" s="38"/>
      <c r="WIR107" s="39"/>
      <c r="WIS107" s="38"/>
      <c r="WIT107" s="39"/>
      <c r="WIU107" s="38"/>
      <c r="WIV107" s="39"/>
      <c r="WIW107" s="38"/>
      <c r="WIX107" s="39"/>
      <c r="WIY107" s="38"/>
      <c r="WIZ107" s="39"/>
      <c r="WJA107" s="38"/>
      <c r="WJB107" s="39"/>
      <c r="WJC107" s="38"/>
      <c r="WJD107" s="39"/>
      <c r="WJE107" s="38"/>
      <c r="WJF107" s="39"/>
      <c r="WJG107" s="38"/>
      <c r="WJH107" s="39"/>
      <c r="WJI107" s="38"/>
      <c r="WJJ107" s="39"/>
      <c r="WJK107" s="38"/>
      <c r="WJL107" s="39"/>
      <c r="WJM107" s="38"/>
      <c r="WJN107" s="39"/>
      <c r="WJO107" s="38"/>
      <c r="WJP107" s="39"/>
      <c r="WJQ107" s="38"/>
      <c r="WJR107" s="39"/>
      <c r="WJS107" s="38"/>
      <c r="WJT107" s="39"/>
      <c r="WJU107" s="38"/>
      <c r="WJV107" s="39"/>
      <c r="WJW107" s="38"/>
      <c r="WJX107" s="39"/>
      <c r="WJY107" s="38"/>
      <c r="WJZ107" s="39"/>
      <c r="WKA107" s="38"/>
      <c r="WKB107" s="39"/>
      <c r="WKC107" s="38"/>
      <c r="WKD107" s="39"/>
      <c r="WKE107" s="38"/>
      <c r="WKF107" s="39"/>
      <c r="WKG107" s="38"/>
      <c r="WKH107" s="39"/>
      <c r="WKI107" s="38"/>
      <c r="WKJ107" s="39"/>
      <c r="WKK107" s="38"/>
      <c r="WKL107" s="39"/>
      <c r="WKM107" s="38"/>
      <c r="WKN107" s="39"/>
      <c r="WKO107" s="38"/>
      <c r="WKP107" s="39"/>
      <c r="WKQ107" s="38"/>
      <c r="WKR107" s="39"/>
      <c r="WKS107" s="38"/>
      <c r="WKT107" s="39"/>
      <c r="WKU107" s="38"/>
      <c r="WKV107" s="39"/>
      <c r="WKW107" s="38"/>
      <c r="WKX107" s="39"/>
      <c r="WKY107" s="38"/>
      <c r="WKZ107" s="39"/>
      <c r="WLA107" s="38"/>
      <c r="WLB107" s="39"/>
      <c r="WLC107" s="38"/>
      <c r="WLD107" s="39"/>
      <c r="WLE107" s="38"/>
      <c r="WLF107" s="39"/>
      <c r="WLG107" s="38"/>
      <c r="WLH107" s="39"/>
      <c r="WLI107" s="38"/>
      <c r="WLJ107" s="39"/>
      <c r="WLK107" s="38"/>
      <c r="WLL107" s="39"/>
      <c r="WLM107" s="38"/>
      <c r="WLN107" s="39"/>
      <c r="WLO107" s="38"/>
      <c r="WLP107" s="39"/>
      <c r="WLQ107" s="38"/>
      <c r="WLR107" s="39"/>
      <c r="WLS107" s="38"/>
      <c r="WLT107" s="39"/>
      <c r="WLU107" s="38"/>
      <c r="WLV107" s="39"/>
      <c r="WLW107" s="38"/>
      <c r="WLX107" s="39"/>
      <c r="WLY107" s="38"/>
      <c r="WLZ107" s="39"/>
      <c r="WMA107" s="38"/>
      <c r="WMB107" s="39"/>
      <c r="WMC107" s="38"/>
      <c r="WMD107" s="39"/>
      <c r="WME107" s="38"/>
      <c r="WMF107" s="39"/>
      <c r="WMG107" s="38"/>
      <c r="WMH107" s="39"/>
      <c r="WMI107" s="38"/>
      <c r="WMJ107" s="39"/>
      <c r="WMK107" s="38"/>
      <c r="WML107" s="39"/>
      <c r="WMM107" s="38"/>
      <c r="WMN107" s="39"/>
      <c r="WMO107" s="38"/>
      <c r="WMP107" s="39"/>
      <c r="WMQ107" s="38"/>
      <c r="WMR107" s="39"/>
      <c r="WMS107" s="38"/>
      <c r="WMT107" s="39"/>
      <c r="WMU107" s="38"/>
      <c r="WMV107" s="39"/>
      <c r="WMW107" s="38"/>
      <c r="WMX107" s="39"/>
      <c r="WMY107" s="38"/>
      <c r="WMZ107" s="39"/>
      <c r="WNA107" s="38"/>
      <c r="WNB107" s="39"/>
      <c r="WNC107" s="38"/>
      <c r="WND107" s="39"/>
      <c r="WNE107" s="38"/>
      <c r="WNF107" s="39"/>
      <c r="WNG107" s="38"/>
      <c r="WNH107" s="39"/>
      <c r="WNI107" s="38"/>
      <c r="WNJ107" s="39"/>
      <c r="WNK107" s="38"/>
      <c r="WNL107" s="39"/>
      <c r="WNM107" s="38"/>
      <c r="WNN107" s="39"/>
      <c r="WNO107" s="38"/>
      <c r="WNP107" s="39"/>
      <c r="WNQ107" s="38"/>
      <c r="WNR107" s="39"/>
      <c r="WNS107" s="38"/>
      <c r="WNT107" s="39"/>
      <c r="WNU107" s="38"/>
      <c r="WNV107" s="39"/>
      <c r="WNW107" s="38"/>
      <c r="WNX107" s="39"/>
      <c r="WNY107" s="38"/>
      <c r="WNZ107" s="39"/>
      <c r="WOA107" s="38"/>
      <c r="WOB107" s="39"/>
      <c r="WOC107" s="38"/>
      <c r="WOD107" s="39"/>
      <c r="WOE107" s="38"/>
      <c r="WOF107" s="39"/>
      <c r="WOG107" s="38"/>
      <c r="WOH107" s="39"/>
      <c r="WOI107" s="38"/>
      <c r="WOJ107" s="39"/>
      <c r="WOK107" s="38"/>
      <c r="WOL107" s="39"/>
      <c r="WOM107" s="38"/>
      <c r="WON107" s="39"/>
      <c r="WOO107" s="38"/>
      <c r="WOP107" s="39"/>
      <c r="WOQ107" s="38"/>
      <c r="WOR107" s="39"/>
      <c r="WOS107" s="38"/>
      <c r="WOT107" s="39"/>
      <c r="WOU107" s="38"/>
      <c r="WOV107" s="39"/>
      <c r="WOW107" s="38"/>
      <c r="WOX107" s="39"/>
      <c r="WOY107" s="38"/>
      <c r="WOZ107" s="39"/>
      <c r="WPA107" s="38"/>
      <c r="WPB107" s="39"/>
      <c r="WPC107" s="38"/>
      <c r="WPD107" s="39"/>
      <c r="WPE107" s="38"/>
      <c r="WPF107" s="39"/>
      <c r="WPG107" s="38"/>
      <c r="WPH107" s="39"/>
      <c r="WPI107" s="38"/>
      <c r="WPJ107" s="39"/>
      <c r="WPK107" s="38"/>
      <c r="WPL107" s="39"/>
      <c r="WPM107" s="38"/>
      <c r="WPN107" s="39"/>
      <c r="WPO107" s="38"/>
      <c r="WPP107" s="39"/>
      <c r="WPQ107" s="38"/>
      <c r="WPR107" s="39"/>
      <c r="WPS107" s="38"/>
      <c r="WPT107" s="39"/>
      <c r="WPU107" s="38"/>
      <c r="WPV107" s="39"/>
      <c r="WPW107" s="38"/>
      <c r="WPX107" s="39"/>
      <c r="WPY107" s="38"/>
      <c r="WPZ107" s="39"/>
      <c r="WQA107" s="38"/>
      <c r="WQB107" s="39"/>
      <c r="WQC107" s="38"/>
      <c r="WQD107" s="39"/>
      <c r="WQE107" s="38"/>
      <c r="WQF107" s="39"/>
      <c r="WQG107" s="38"/>
      <c r="WQH107" s="39"/>
      <c r="WQI107" s="38"/>
      <c r="WQJ107" s="39"/>
      <c r="WQK107" s="38"/>
      <c r="WQL107" s="39"/>
      <c r="WQM107" s="38"/>
      <c r="WQN107" s="39"/>
      <c r="WQO107" s="38"/>
      <c r="WQP107" s="39"/>
      <c r="WQQ107" s="38"/>
      <c r="WQR107" s="39"/>
      <c r="WQS107" s="38"/>
      <c r="WQT107" s="39"/>
      <c r="WQU107" s="38"/>
      <c r="WQV107" s="39"/>
      <c r="WQW107" s="38"/>
      <c r="WQX107" s="39"/>
      <c r="WQY107" s="38"/>
      <c r="WQZ107" s="39"/>
      <c r="WRA107" s="38"/>
      <c r="WRB107" s="39"/>
      <c r="WRC107" s="38"/>
      <c r="WRD107" s="39"/>
      <c r="WRE107" s="38"/>
      <c r="WRF107" s="39"/>
      <c r="WRG107" s="38"/>
      <c r="WRH107" s="39"/>
      <c r="WRI107" s="38"/>
      <c r="WRJ107" s="39"/>
      <c r="WRK107" s="38"/>
      <c r="WRL107" s="39"/>
      <c r="WRM107" s="38"/>
      <c r="WRN107" s="39"/>
      <c r="WRO107" s="38"/>
      <c r="WRP107" s="39"/>
      <c r="WRQ107" s="38"/>
      <c r="WRR107" s="39"/>
      <c r="WRS107" s="38"/>
      <c r="WRT107" s="39"/>
      <c r="WRU107" s="38"/>
      <c r="WRV107" s="39"/>
      <c r="WRW107" s="38"/>
      <c r="WRX107" s="39"/>
      <c r="WRY107" s="38"/>
      <c r="WRZ107" s="39"/>
      <c r="WSA107" s="38"/>
      <c r="WSB107" s="39"/>
      <c r="WSC107" s="38"/>
      <c r="WSD107" s="39"/>
      <c r="WSE107" s="38"/>
      <c r="WSF107" s="39"/>
      <c r="WSG107" s="38"/>
      <c r="WSH107" s="39"/>
      <c r="WSI107" s="38"/>
      <c r="WSJ107" s="39"/>
      <c r="WSK107" s="38"/>
      <c r="WSL107" s="39"/>
      <c r="WSM107" s="38"/>
      <c r="WSN107" s="39"/>
      <c r="WSO107" s="38"/>
      <c r="WSP107" s="39"/>
      <c r="WSQ107" s="38"/>
      <c r="WSR107" s="39"/>
      <c r="WSS107" s="38"/>
      <c r="WST107" s="39"/>
      <c r="WSU107" s="38"/>
      <c r="WSV107" s="39"/>
      <c r="WSW107" s="38"/>
      <c r="WSX107" s="39"/>
      <c r="WSY107" s="38"/>
      <c r="WSZ107" s="39"/>
      <c r="WTA107" s="38"/>
      <c r="WTB107" s="39"/>
      <c r="WTC107" s="38"/>
      <c r="WTD107" s="39"/>
      <c r="WTE107" s="38"/>
      <c r="WTF107" s="39"/>
      <c r="WTG107" s="38"/>
      <c r="WTH107" s="39"/>
      <c r="WTI107" s="38"/>
      <c r="WTJ107" s="39"/>
      <c r="WTK107" s="38"/>
      <c r="WTL107" s="39"/>
      <c r="WTM107" s="38"/>
      <c r="WTN107" s="39"/>
      <c r="WTO107" s="38"/>
      <c r="WTP107" s="39"/>
      <c r="WTQ107" s="38"/>
      <c r="WTR107" s="39"/>
      <c r="WTS107" s="38"/>
      <c r="WTT107" s="39"/>
      <c r="WTU107" s="38"/>
      <c r="WTV107" s="39"/>
      <c r="WTW107" s="38"/>
      <c r="WTX107" s="39"/>
      <c r="WTY107" s="38"/>
      <c r="WTZ107" s="39"/>
      <c r="WUA107" s="38"/>
      <c r="WUB107" s="39"/>
      <c r="WUC107" s="38"/>
      <c r="WUD107" s="39"/>
      <c r="WUE107" s="38"/>
      <c r="WUF107" s="39"/>
      <c r="WUG107" s="38"/>
      <c r="WUH107" s="39"/>
      <c r="WUI107" s="38"/>
      <c r="WUJ107" s="39"/>
      <c r="WUK107" s="38"/>
      <c r="WUL107" s="39"/>
      <c r="WUM107" s="38"/>
      <c r="WUN107" s="39"/>
      <c r="WUO107" s="38"/>
      <c r="WUP107" s="39"/>
      <c r="WUQ107" s="38"/>
      <c r="WUR107" s="39"/>
      <c r="WUS107" s="38"/>
      <c r="WUT107" s="39"/>
      <c r="WUU107" s="38"/>
      <c r="WUV107" s="39"/>
      <c r="WUW107" s="38"/>
      <c r="WUX107" s="39"/>
      <c r="WUY107" s="38"/>
      <c r="WUZ107" s="39"/>
      <c r="WVA107" s="38"/>
      <c r="WVB107" s="39"/>
      <c r="WVC107" s="38"/>
      <c r="WVD107" s="39"/>
      <c r="WVE107" s="38"/>
      <c r="WVF107" s="39"/>
      <c r="WVG107" s="38"/>
      <c r="WVH107" s="39"/>
      <c r="WVI107" s="38"/>
      <c r="WVJ107" s="39"/>
      <c r="WVK107" s="38"/>
      <c r="WVL107" s="39"/>
      <c r="WVM107" s="38"/>
      <c r="WVN107" s="39"/>
      <c r="WVO107" s="38"/>
      <c r="WVP107" s="39"/>
      <c r="WVQ107" s="38"/>
      <c r="WVR107" s="39"/>
      <c r="WVS107" s="38"/>
      <c r="WVT107" s="39"/>
      <c r="WVU107" s="38"/>
      <c r="WVV107" s="39"/>
      <c r="WVW107" s="38"/>
      <c r="WVX107" s="39"/>
      <c r="WVY107" s="38"/>
      <c r="WVZ107" s="39"/>
      <c r="WWA107" s="38"/>
      <c r="WWB107" s="39"/>
      <c r="WWC107" s="38"/>
      <c r="WWD107" s="39"/>
      <c r="WWE107" s="38"/>
      <c r="WWF107" s="39"/>
      <c r="WWG107" s="38"/>
      <c r="WWH107" s="39"/>
      <c r="WWI107" s="38"/>
      <c r="WWJ107" s="39"/>
      <c r="WWK107" s="38"/>
      <c r="WWL107" s="39"/>
      <c r="WWM107" s="38"/>
      <c r="WWN107" s="39"/>
      <c r="WWO107" s="38"/>
      <c r="WWP107" s="39"/>
      <c r="WWQ107" s="38"/>
      <c r="WWR107" s="39"/>
      <c r="WWS107" s="38"/>
      <c r="WWT107" s="39"/>
      <c r="WWU107" s="38"/>
      <c r="WWV107" s="39"/>
      <c r="WWW107" s="38"/>
      <c r="WWX107" s="39"/>
      <c r="WWY107" s="38"/>
      <c r="WWZ107" s="39"/>
      <c r="WXA107" s="38"/>
      <c r="WXB107" s="39"/>
      <c r="WXC107" s="38"/>
      <c r="WXD107" s="39"/>
      <c r="WXE107" s="38"/>
      <c r="WXF107" s="39"/>
      <c r="WXG107" s="38"/>
      <c r="WXH107" s="39"/>
      <c r="WXI107" s="38"/>
      <c r="WXJ107" s="39"/>
      <c r="WXK107" s="38"/>
      <c r="WXL107" s="39"/>
      <c r="WXM107" s="38"/>
      <c r="WXN107" s="39"/>
      <c r="WXO107" s="38"/>
      <c r="WXP107" s="39"/>
      <c r="WXQ107" s="38"/>
      <c r="WXR107" s="39"/>
      <c r="WXS107" s="38"/>
      <c r="WXT107" s="39"/>
      <c r="WXU107" s="38"/>
      <c r="WXV107" s="39"/>
      <c r="WXW107" s="38"/>
      <c r="WXX107" s="39"/>
      <c r="WXY107" s="38"/>
      <c r="WXZ107" s="39"/>
      <c r="WYA107" s="38"/>
      <c r="WYB107" s="39"/>
      <c r="WYC107" s="38"/>
      <c r="WYD107" s="39"/>
      <c r="WYE107" s="38"/>
      <c r="WYF107" s="39"/>
      <c r="WYG107" s="38"/>
      <c r="WYH107" s="39"/>
      <c r="WYI107" s="38"/>
      <c r="WYJ107" s="39"/>
      <c r="WYK107" s="38"/>
      <c r="WYL107" s="39"/>
      <c r="WYM107" s="38"/>
      <c r="WYN107" s="39"/>
      <c r="WYO107" s="38"/>
      <c r="WYP107" s="39"/>
      <c r="WYQ107" s="38"/>
      <c r="WYR107" s="39"/>
      <c r="WYS107" s="38"/>
      <c r="WYT107" s="39"/>
      <c r="WYU107" s="38"/>
      <c r="WYV107" s="39"/>
      <c r="WYW107" s="38"/>
      <c r="WYX107" s="39"/>
      <c r="WYY107" s="38"/>
      <c r="WYZ107" s="39"/>
      <c r="WZA107" s="38"/>
      <c r="WZB107" s="39"/>
      <c r="WZC107" s="38"/>
      <c r="WZD107" s="39"/>
      <c r="WZE107" s="38"/>
      <c r="WZF107" s="39"/>
      <c r="WZG107" s="38"/>
      <c r="WZH107" s="39"/>
      <c r="WZI107" s="38"/>
      <c r="WZJ107" s="39"/>
      <c r="WZK107" s="38"/>
      <c r="WZL107" s="39"/>
      <c r="WZM107" s="38"/>
      <c r="WZN107" s="39"/>
      <c r="WZO107" s="38"/>
      <c r="WZP107" s="39"/>
      <c r="WZQ107" s="38"/>
      <c r="WZR107" s="39"/>
      <c r="WZS107" s="38"/>
      <c r="WZT107" s="39"/>
      <c r="WZU107" s="38"/>
      <c r="WZV107" s="39"/>
      <c r="WZW107" s="38"/>
      <c r="WZX107" s="39"/>
      <c r="WZY107" s="38"/>
      <c r="WZZ107" s="39"/>
      <c r="XAA107" s="38"/>
      <c r="XAB107" s="39"/>
      <c r="XAC107" s="38"/>
      <c r="XAD107" s="39"/>
      <c r="XAE107" s="38"/>
      <c r="XAF107" s="39"/>
      <c r="XAG107" s="38"/>
      <c r="XAH107" s="39"/>
      <c r="XAI107" s="38"/>
      <c r="XAJ107" s="39"/>
      <c r="XAK107" s="38"/>
      <c r="XAL107" s="39"/>
      <c r="XAM107" s="38"/>
      <c r="XAN107" s="39"/>
      <c r="XAO107" s="38"/>
      <c r="XAP107" s="39"/>
      <c r="XAQ107" s="38"/>
      <c r="XAR107" s="39"/>
      <c r="XAS107" s="38"/>
      <c r="XAT107" s="39"/>
      <c r="XAU107" s="38"/>
      <c r="XAV107" s="39"/>
      <c r="XAW107" s="38"/>
      <c r="XAX107" s="39"/>
      <c r="XAY107" s="38"/>
      <c r="XAZ107" s="39"/>
      <c r="XBA107" s="38"/>
      <c r="XBB107" s="39"/>
      <c r="XBC107" s="38"/>
      <c r="XBD107" s="39"/>
      <c r="XBE107" s="38"/>
      <c r="XBF107" s="39"/>
      <c r="XBG107" s="38"/>
      <c r="XBH107" s="39"/>
      <c r="XBI107" s="38"/>
      <c r="XBJ107" s="39"/>
      <c r="XBK107" s="38"/>
      <c r="XBL107" s="39"/>
      <c r="XBM107" s="38"/>
      <c r="XBN107" s="39"/>
      <c r="XBO107" s="38"/>
      <c r="XBP107" s="39"/>
      <c r="XBQ107" s="38"/>
      <c r="XBR107" s="39"/>
      <c r="XBS107" s="38"/>
      <c r="XBT107" s="39"/>
      <c r="XBU107" s="38"/>
      <c r="XBV107" s="39"/>
      <c r="XBW107" s="38"/>
      <c r="XBX107" s="39"/>
      <c r="XBY107" s="38"/>
      <c r="XBZ107" s="39"/>
      <c r="XCA107" s="38"/>
      <c r="XCB107" s="39"/>
      <c r="XCC107" s="38"/>
      <c r="XCD107" s="39"/>
      <c r="XCE107" s="38"/>
      <c r="XCF107" s="39"/>
      <c r="XCG107" s="38"/>
      <c r="XCH107" s="39"/>
      <c r="XCI107" s="38"/>
      <c r="XCJ107" s="39"/>
      <c r="XCK107" s="38"/>
      <c r="XCL107" s="39"/>
      <c r="XCM107" s="38"/>
      <c r="XCN107" s="39"/>
      <c r="XCO107" s="38"/>
      <c r="XCP107" s="39"/>
      <c r="XCQ107" s="38"/>
      <c r="XCR107" s="39"/>
      <c r="XCS107" s="38"/>
      <c r="XCT107" s="39"/>
      <c r="XCU107" s="38"/>
      <c r="XCV107" s="39"/>
      <c r="XCW107" s="38"/>
      <c r="XCX107" s="39"/>
      <c r="XCY107" s="38"/>
      <c r="XCZ107" s="39"/>
      <c r="XDA107" s="38"/>
      <c r="XDB107" s="39"/>
      <c r="XDC107" s="38"/>
      <c r="XDD107" s="39"/>
      <c r="XDE107" s="38"/>
      <c r="XDF107" s="39"/>
      <c r="XDG107" s="38"/>
      <c r="XDH107" s="39"/>
      <c r="XDI107" s="38"/>
      <c r="XDJ107" s="39"/>
      <c r="XDK107" s="38"/>
      <c r="XDL107" s="39"/>
      <c r="XDM107" s="38"/>
      <c r="XDN107" s="39"/>
      <c r="XDO107" s="38"/>
      <c r="XDP107" s="39"/>
      <c r="XDQ107" s="38"/>
      <c r="XDR107" s="39"/>
      <c r="XDS107" s="38"/>
      <c r="XDT107" s="39"/>
      <c r="XDU107" s="38"/>
      <c r="XDV107" s="39"/>
      <c r="XDW107" s="38"/>
      <c r="XDX107" s="39"/>
      <c r="XDY107" s="38"/>
      <c r="XDZ107" s="39"/>
      <c r="XEA107" s="38"/>
      <c r="XEB107" s="39"/>
      <c r="XEC107" s="38"/>
    </row>
    <row r="108" spans="1:16357" s="33" customFormat="1" ht="31.5" customHeight="1" x14ac:dyDescent="0.25">
      <c r="A108" s="4">
        <v>18141100</v>
      </c>
      <c r="B108" s="12" t="s">
        <v>36</v>
      </c>
      <c r="C108" s="4" t="s">
        <v>1</v>
      </c>
      <c r="D108" s="4" t="s">
        <v>0</v>
      </c>
      <c r="E108" s="11">
        <v>1</v>
      </c>
      <c r="F108" s="11">
        <v>20000</v>
      </c>
      <c r="G108" s="3">
        <f>SUM(E108*F108)</f>
        <v>20000</v>
      </c>
      <c r="H108" s="39"/>
      <c r="I108" s="38"/>
      <c r="J108" s="39"/>
      <c r="K108" s="38"/>
      <c r="L108" s="39"/>
      <c r="M108" s="38"/>
      <c r="N108" s="39"/>
      <c r="O108" s="38"/>
      <c r="P108" s="39"/>
      <c r="Q108" s="38"/>
      <c r="R108" s="39"/>
      <c r="S108" s="38"/>
      <c r="T108" s="39"/>
      <c r="U108" s="38"/>
      <c r="V108" s="39"/>
      <c r="W108" s="38"/>
      <c r="X108" s="39"/>
      <c r="Y108" s="38"/>
      <c r="Z108" s="39"/>
      <c r="AA108" s="38"/>
      <c r="AB108" s="39"/>
      <c r="AC108" s="38"/>
      <c r="AD108" s="39"/>
      <c r="AE108" s="38"/>
      <c r="AF108" s="39"/>
      <c r="AG108" s="38"/>
      <c r="AH108" s="39"/>
      <c r="AI108" s="38"/>
      <c r="AJ108" s="39"/>
      <c r="AK108" s="38"/>
      <c r="AL108" s="39"/>
      <c r="AM108" s="38"/>
      <c r="AN108" s="39"/>
      <c r="AO108" s="38"/>
      <c r="AP108" s="39"/>
      <c r="AQ108" s="38"/>
      <c r="AR108" s="39"/>
      <c r="AS108" s="38"/>
      <c r="AT108" s="39"/>
      <c r="AU108" s="38"/>
      <c r="AV108" s="39"/>
      <c r="AW108" s="38"/>
      <c r="AX108" s="39"/>
      <c r="AY108" s="38"/>
      <c r="AZ108" s="39"/>
      <c r="BA108" s="38"/>
      <c r="BB108" s="39"/>
      <c r="BC108" s="38"/>
      <c r="BD108" s="39"/>
      <c r="BE108" s="38"/>
      <c r="BF108" s="39"/>
      <c r="BG108" s="38"/>
      <c r="BH108" s="39"/>
      <c r="BI108" s="38"/>
      <c r="BJ108" s="39"/>
      <c r="BK108" s="38"/>
      <c r="BL108" s="39"/>
      <c r="BM108" s="38"/>
      <c r="BN108" s="39"/>
      <c r="BO108" s="38"/>
      <c r="BP108" s="39"/>
      <c r="BQ108" s="38"/>
      <c r="BR108" s="39"/>
      <c r="BS108" s="38"/>
      <c r="BT108" s="39"/>
      <c r="BU108" s="38"/>
      <c r="BV108" s="39"/>
      <c r="BW108" s="38"/>
      <c r="BX108" s="39"/>
      <c r="BY108" s="38"/>
      <c r="BZ108" s="39"/>
      <c r="CA108" s="38"/>
      <c r="CB108" s="39"/>
      <c r="CC108" s="38"/>
      <c r="CD108" s="39"/>
      <c r="CE108" s="38"/>
      <c r="CF108" s="39"/>
      <c r="CG108" s="38"/>
      <c r="CH108" s="39"/>
      <c r="CI108" s="38"/>
      <c r="CJ108" s="39"/>
      <c r="CK108" s="38"/>
      <c r="CL108" s="39"/>
      <c r="CM108" s="38"/>
      <c r="CN108" s="39"/>
      <c r="CO108" s="38"/>
      <c r="CP108" s="39"/>
      <c r="CQ108" s="38"/>
      <c r="CR108" s="39"/>
      <c r="CS108" s="38"/>
      <c r="CT108" s="39"/>
      <c r="CU108" s="38"/>
      <c r="CV108" s="39"/>
      <c r="CW108" s="38"/>
      <c r="CX108" s="39"/>
      <c r="CY108" s="38"/>
      <c r="CZ108" s="39"/>
      <c r="DA108" s="38"/>
      <c r="DB108" s="39"/>
      <c r="DC108" s="38"/>
      <c r="DD108" s="39"/>
      <c r="DE108" s="38"/>
      <c r="DF108" s="39"/>
      <c r="DG108" s="38"/>
      <c r="DH108" s="39"/>
      <c r="DI108" s="38"/>
      <c r="DJ108" s="39"/>
      <c r="DK108" s="38"/>
      <c r="DL108" s="39"/>
      <c r="DM108" s="38"/>
      <c r="DN108" s="39"/>
      <c r="DO108" s="38"/>
      <c r="DP108" s="39"/>
      <c r="DQ108" s="38"/>
      <c r="DR108" s="39"/>
      <c r="DS108" s="38"/>
      <c r="DT108" s="39"/>
      <c r="DU108" s="38"/>
      <c r="DV108" s="39"/>
      <c r="DW108" s="38"/>
      <c r="DX108" s="39"/>
      <c r="DY108" s="38"/>
      <c r="DZ108" s="39"/>
      <c r="EA108" s="38"/>
      <c r="EB108" s="39"/>
      <c r="EC108" s="38"/>
      <c r="ED108" s="39"/>
      <c r="EE108" s="38"/>
      <c r="EF108" s="39"/>
      <c r="EG108" s="38"/>
      <c r="EH108" s="39"/>
      <c r="EI108" s="38"/>
      <c r="EJ108" s="39"/>
      <c r="EK108" s="38"/>
      <c r="EL108" s="39"/>
      <c r="EM108" s="38"/>
      <c r="EN108" s="39"/>
      <c r="EO108" s="38"/>
      <c r="EP108" s="39"/>
      <c r="EQ108" s="38"/>
      <c r="ER108" s="39"/>
      <c r="ES108" s="38"/>
      <c r="ET108" s="39"/>
      <c r="EU108" s="38"/>
      <c r="EV108" s="39"/>
      <c r="EW108" s="38"/>
      <c r="EX108" s="39"/>
      <c r="EY108" s="38"/>
      <c r="EZ108" s="39"/>
      <c r="FA108" s="38"/>
      <c r="FB108" s="39"/>
      <c r="FC108" s="38"/>
      <c r="FD108" s="39"/>
      <c r="FE108" s="38"/>
      <c r="FF108" s="39"/>
      <c r="FG108" s="38"/>
      <c r="FH108" s="39"/>
      <c r="FI108" s="38"/>
      <c r="FJ108" s="39"/>
      <c r="FK108" s="38"/>
      <c r="FL108" s="39"/>
      <c r="FM108" s="38"/>
      <c r="FN108" s="39"/>
      <c r="FO108" s="38"/>
      <c r="FP108" s="39"/>
      <c r="FQ108" s="38"/>
      <c r="FR108" s="39"/>
      <c r="FS108" s="38"/>
      <c r="FT108" s="39"/>
      <c r="FU108" s="38"/>
      <c r="FV108" s="39"/>
      <c r="FW108" s="38"/>
      <c r="FX108" s="39"/>
      <c r="FY108" s="38"/>
      <c r="FZ108" s="39"/>
      <c r="GA108" s="38"/>
      <c r="GB108" s="39"/>
      <c r="GC108" s="38"/>
      <c r="GD108" s="39"/>
      <c r="GE108" s="38"/>
      <c r="GF108" s="39"/>
      <c r="GG108" s="38"/>
      <c r="GH108" s="39"/>
      <c r="GI108" s="38"/>
      <c r="GJ108" s="39"/>
      <c r="GK108" s="38"/>
      <c r="GL108" s="39"/>
      <c r="GM108" s="38"/>
      <c r="GN108" s="39"/>
      <c r="GO108" s="38"/>
      <c r="GP108" s="39"/>
      <c r="GQ108" s="38"/>
      <c r="GR108" s="39"/>
      <c r="GS108" s="38"/>
      <c r="GT108" s="39"/>
      <c r="GU108" s="38"/>
      <c r="GV108" s="39"/>
      <c r="GW108" s="38"/>
      <c r="GX108" s="39"/>
      <c r="GY108" s="38"/>
      <c r="GZ108" s="39"/>
      <c r="HA108" s="38"/>
      <c r="HB108" s="39"/>
      <c r="HC108" s="38"/>
      <c r="HD108" s="39"/>
      <c r="HE108" s="38"/>
      <c r="HF108" s="39"/>
      <c r="HG108" s="38"/>
      <c r="HH108" s="39"/>
      <c r="HI108" s="38"/>
      <c r="HJ108" s="39"/>
      <c r="HK108" s="38"/>
      <c r="HL108" s="39"/>
      <c r="HM108" s="38"/>
      <c r="HN108" s="39"/>
      <c r="HO108" s="38"/>
      <c r="HP108" s="39"/>
      <c r="HQ108" s="38"/>
      <c r="HR108" s="39"/>
      <c r="HS108" s="38"/>
      <c r="HT108" s="39"/>
      <c r="HU108" s="38"/>
      <c r="HV108" s="39"/>
      <c r="HW108" s="38"/>
      <c r="HX108" s="39"/>
      <c r="HY108" s="38"/>
      <c r="HZ108" s="39"/>
      <c r="IA108" s="38"/>
      <c r="IB108" s="39"/>
      <c r="IC108" s="38"/>
      <c r="ID108" s="39"/>
      <c r="IE108" s="38"/>
      <c r="IF108" s="39"/>
      <c r="IG108" s="38"/>
      <c r="IH108" s="39"/>
      <c r="II108" s="38"/>
      <c r="IJ108" s="39"/>
      <c r="IK108" s="38"/>
      <c r="IL108" s="39"/>
      <c r="IM108" s="38"/>
      <c r="IN108" s="39"/>
      <c r="IO108" s="38"/>
      <c r="IP108" s="39"/>
      <c r="IQ108" s="38"/>
      <c r="IR108" s="39"/>
      <c r="IS108" s="38"/>
      <c r="IT108" s="39"/>
      <c r="IU108" s="38"/>
      <c r="IV108" s="39"/>
      <c r="IW108" s="38"/>
      <c r="IX108" s="39"/>
      <c r="IY108" s="38"/>
      <c r="IZ108" s="39"/>
      <c r="JA108" s="38"/>
      <c r="JB108" s="39"/>
      <c r="JC108" s="38"/>
      <c r="JD108" s="39"/>
      <c r="JE108" s="38"/>
      <c r="JF108" s="39"/>
      <c r="JG108" s="38"/>
      <c r="JH108" s="39"/>
      <c r="JI108" s="38"/>
      <c r="JJ108" s="39"/>
      <c r="JK108" s="38"/>
      <c r="JL108" s="39"/>
      <c r="JM108" s="38"/>
      <c r="JN108" s="39"/>
      <c r="JO108" s="38"/>
      <c r="JP108" s="39"/>
      <c r="JQ108" s="38"/>
      <c r="JR108" s="39"/>
      <c r="JS108" s="38"/>
      <c r="JT108" s="39"/>
      <c r="JU108" s="38"/>
      <c r="JV108" s="39"/>
      <c r="JW108" s="38"/>
      <c r="JX108" s="39"/>
      <c r="JY108" s="38"/>
      <c r="JZ108" s="39"/>
      <c r="KA108" s="38"/>
      <c r="KB108" s="39"/>
      <c r="KC108" s="38"/>
      <c r="KD108" s="39"/>
      <c r="KE108" s="38"/>
      <c r="KF108" s="39"/>
      <c r="KG108" s="38"/>
      <c r="KH108" s="39"/>
      <c r="KI108" s="38"/>
      <c r="KJ108" s="39"/>
      <c r="KK108" s="38"/>
      <c r="KL108" s="39"/>
      <c r="KM108" s="38"/>
      <c r="KN108" s="39"/>
      <c r="KO108" s="38"/>
      <c r="KP108" s="39"/>
      <c r="KQ108" s="38"/>
      <c r="KR108" s="39"/>
      <c r="KS108" s="38"/>
      <c r="KT108" s="39"/>
      <c r="KU108" s="38"/>
      <c r="KV108" s="39"/>
      <c r="KW108" s="38"/>
      <c r="KX108" s="39"/>
      <c r="KY108" s="38"/>
      <c r="KZ108" s="39"/>
      <c r="LA108" s="38"/>
      <c r="LB108" s="39"/>
      <c r="LC108" s="38"/>
      <c r="LD108" s="39"/>
      <c r="LE108" s="38"/>
      <c r="LF108" s="39"/>
      <c r="LG108" s="38"/>
      <c r="LH108" s="39"/>
      <c r="LI108" s="38"/>
      <c r="LJ108" s="39"/>
      <c r="LK108" s="38"/>
      <c r="LL108" s="39"/>
      <c r="LM108" s="38"/>
      <c r="LN108" s="39"/>
      <c r="LO108" s="38"/>
      <c r="LP108" s="39"/>
      <c r="LQ108" s="38"/>
      <c r="LR108" s="39"/>
      <c r="LS108" s="38"/>
      <c r="LT108" s="39"/>
      <c r="LU108" s="38"/>
      <c r="LV108" s="39"/>
      <c r="LW108" s="38"/>
      <c r="LX108" s="39"/>
      <c r="LY108" s="38"/>
      <c r="LZ108" s="39"/>
      <c r="MA108" s="38"/>
      <c r="MB108" s="39"/>
      <c r="MC108" s="38"/>
      <c r="MD108" s="39"/>
      <c r="ME108" s="38"/>
      <c r="MF108" s="39"/>
      <c r="MG108" s="38"/>
      <c r="MH108" s="39"/>
      <c r="MI108" s="38"/>
      <c r="MJ108" s="39"/>
      <c r="MK108" s="38"/>
      <c r="ML108" s="39"/>
      <c r="MM108" s="38"/>
      <c r="MN108" s="39"/>
      <c r="MO108" s="38"/>
      <c r="MP108" s="39"/>
      <c r="MQ108" s="38"/>
      <c r="MR108" s="39"/>
      <c r="MS108" s="38"/>
      <c r="MT108" s="39"/>
      <c r="MU108" s="38"/>
      <c r="MV108" s="39"/>
      <c r="MW108" s="38"/>
      <c r="MX108" s="39"/>
      <c r="MY108" s="38"/>
      <c r="MZ108" s="39"/>
      <c r="NA108" s="38"/>
      <c r="NB108" s="39"/>
      <c r="NC108" s="38"/>
      <c r="ND108" s="39"/>
      <c r="NE108" s="38"/>
      <c r="NF108" s="39"/>
      <c r="NG108" s="38"/>
      <c r="NH108" s="39"/>
      <c r="NI108" s="38"/>
      <c r="NJ108" s="39"/>
      <c r="NK108" s="38"/>
      <c r="NL108" s="39"/>
      <c r="NM108" s="38"/>
      <c r="NN108" s="39"/>
      <c r="NO108" s="38"/>
      <c r="NP108" s="39"/>
      <c r="NQ108" s="38"/>
      <c r="NR108" s="39"/>
      <c r="NS108" s="38"/>
      <c r="NT108" s="39"/>
      <c r="NU108" s="38"/>
      <c r="NV108" s="39"/>
      <c r="NW108" s="38"/>
      <c r="NX108" s="39"/>
      <c r="NY108" s="38"/>
      <c r="NZ108" s="39"/>
      <c r="OA108" s="38"/>
      <c r="OB108" s="39"/>
      <c r="OC108" s="38"/>
      <c r="OD108" s="39"/>
      <c r="OE108" s="38"/>
      <c r="OF108" s="39"/>
      <c r="OG108" s="38"/>
      <c r="OH108" s="39"/>
      <c r="OI108" s="38"/>
      <c r="OJ108" s="39"/>
      <c r="OK108" s="38"/>
      <c r="OL108" s="39"/>
      <c r="OM108" s="38"/>
      <c r="ON108" s="39"/>
      <c r="OO108" s="38"/>
      <c r="OP108" s="39"/>
      <c r="OQ108" s="38"/>
      <c r="OR108" s="39"/>
      <c r="OS108" s="38"/>
      <c r="OT108" s="39"/>
      <c r="OU108" s="38"/>
      <c r="OV108" s="39"/>
      <c r="OW108" s="38"/>
      <c r="OX108" s="39"/>
      <c r="OY108" s="38"/>
      <c r="OZ108" s="39"/>
      <c r="PA108" s="38"/>
      <c r="PB108" s="39"/>
      <c r="PC108" s="38"/>
      <c r="PD108" s="39"/>
      <c r="PE108" s="38"/>
      <c r="PF108" s="39"/>
      <c r="PG108" s="38"/>
      <c r="PH108" s="39"/>
      <c r="PI108" s="38"/>
      <c r="PJ108" s="39"/>
      <c r="PK108" s="38"/>
      <c r="PL108" s="39"/>
      <c r="PM108" s="38"/>
      <c r="PN108" s="39"/>
      <c r="PO108" s="38"/>
      <c r="PP108" s="39"/>
      <c r="PQ108" s="38"/>
      <c r="PR108" s="39"/>
      <c r="PS108" s="38"/>
      <c r="PT108" s="39"/>
      <c r="PU108" s="38"/>
      <c r="PV108" s="39"/>
      <c r="PW108" s="38"/>
      <c r="PX108" s="39"/>
      <c r="PY108" s="38"/>
      <c r="PZ108" s="39"/>
      <c r="QA108" s="38"/>
      <c r="QB108" s="39"/>
      <c r="QC108" s="38"/>
      <c r="QD108" s="39"/>
      <c r="QE108" s="38"/>
      <c r="QF108" s="39"/>
      <c r="QG108" s="38"/>
      <c r="QH108" s="39"/>
      <c r="QI108" s="38"/>
      <c r="QJ108" s="39"/>
      <c r="QK108" s="38"/>
      <c r="QL108" s="39"/>
      <c r="QM108" s="38"/>
      <c r="QN108" s="39"/>
      <c r="QO108" s="38"/>
      <c r="QP108" s="39"/>
      <c r="QQ108" s="38"/>
      <c r="QR108" s="39"/>
      <c r="QS108" s="38"/>
      <c r="QT108" s="39"/>
      <c r="QU108" s="38"/>
      <c r="QV108" s="39"/>
      <c r="QW108" s="38"/>
      <c r="QX108" s="39"/>
      <c r="QY108" s="38"/>
      <c r="QZ108" s="39"/>
      <c r="RA108" s="38"/>
      <c r="RB108" s="39"/>
      <c r="RC108" s="38"/>
      <c r="RD108" s="39"/>
      <c r="RE108" s="38"/>
      <c r="RF108" s="39"/>
      <c r="RG108" s="38"/>
      <c r="RH108" s="39"/>
      <c r="RI108" s="38"/>
      <c r="RJ108" s="39"/>
      <c r="RK108" s="38"/>
      <c r="RL108" s="39"/>
      <c r="RM108" s="38"/>
      <c r="RN108" s="39"/>
      <c r="RO108" s="38"/>
      <c r="RP108" s="39"/>
      <c r="RQ108" s="38"/>
      <c r="RR108" s="39"/>
      <c r="RS108" s="38"/>
      <c r="RT108" s="39"/>
      <c r="RU108" s="38"/>
      <c r="RV108" s="39"/>
      <c r="RW108" s="38"/>
      <c r="RX108" s="39"/>
      <c r="RY108" s="38"/>
      <c r="RZ108" s="39"/>
      <c r="SA108" s="38"/>
      <c r="SB108" s="39"/>
      <c r="SC108" s="38"/>
      <c r="SD108" s="39"/>
      <c r="SE108" s="38"/>
      <c r="SF108" s="39"/>
      <c r="SG108" s="38"/>
      <c r="SH108" s="39"/>
      <c r="SI108" s="38"/>
      <c r="SJ108" s="39"/>
      <c r="SK108" s="38"/>
      <c r="SL108" s="39"/>
      <c r="SM108" s="38"/>
      <c r="SN108" s="39"/>
      <c r="SO108" s="38"/>
      <c r="SP108" s="39"/>
      <c r="SQ108" s="38"/>
      <c r="SR108" s="39"/>
      <c r="SS108" s="38"/>
      <c r="ST108" s="39"/>
      <c r="SU108" s="38"/>
      <c r="SV108" s="39"/>
      <c r="SW108" s="38"/>
      <c r="SX108" s="39"/>
      <c r="SY108" s="38"/>
      <c r="SZ108" s="39"/>
      <c r="TA108" s="38"/>
      <c r="TB108" s="39"/>
      <c r="TC108" s="38"/>
      <c r="TD108" s="39"/>
      <c r="TE108" s="38"/>
      <c r="TF108" s="39"/>
      <c r="TG108" s="38"/>
      <c r="TH108" s="39"/>
      <c r="TI108" s="38"/>
      <c r="TJ108" s="39"/>
      <c r="TK108" s="38"/>
      <c r="TL108" s="39"/>
      <c r="TM108" s="38"/>
      <c r="TN108" s="39"/>
      <c r="TO108" s="38"/>
      <c r="TP108" s="39"/>
      <c r="TQ108" s="38"/>
      <c r="TR108" s="39"/>
      <c r="TS108" s="38"/>
      <c r="TT108" s="39"/>
      <c r="TU108" s="38"/>
      <c r="TV108" s="39"/>
      <c r="TW108" s="38"/>
      <c r="TX108" s="39"/>
      <c r="TY108" s="38"/>
      <c r="TZ108" s="39"/>
      <c r="UA108" s="38"/>
      <c r="UB108" s="39"/>
      <c r="UC108" s="38"/>
      <c r="UD108" s="39"/>
      <c r="UE108" s="38"/>
      <c r="UF108" s="39"/>
      <c r="UG108" s="38"/>
      <c r="UH108" s="39"/>
      <c r="UI108" s="38"/>
      <c r="UJ108" s="39"/>
      <c r="UK108" s="38"/>
      <c r="UL108" s="39"/>
      <c r="UM108" s="38"/>
      <c r="UN108" s="39"/>
      <c r="UO108" s="38"/>
      <c r="UP108" s="39"/>
      <c r="UQ108" s="38"/>
      <c r="UR108" s="39"/>
      <c r="US108" s="38"/>
      <c r="UT108" s="39"/>
      <c r="UU108" s="38"/>
      <c r="UV108" s="39"/>
      <c r="UW108" s="38"/>
      <c r="UX108" s="39"/>
      <c r="UY108" s="38"/>
      <c r="UZ108" s="39"/>
      <c r="VA108" s="38"/>
      <c r="VB108" s="39"/>
      <c r="VC108" s="38"/>
      <c r="VD108" s="39"/>
      <c r="VE108" s="38"/>
      <c r="VF108" s="39"/>
      <c r="VG108" s="38"/>
      <c r="VH108" s="39"/>
      <c r="VI108" s="38"/>
      <c r="VJ108" s="39"/>
      <c r="VK108" s="38"/>
      <c r="VL108" s="39"/>
      <c r="VM108" s="38"/>
      <c r="VN108" s="39"/>
      <c r="VO108" s="38"/>
      <c r="VP108" s="39"/>
      <c r="VQ108" s="38"/>
      <c r="VR108" s="39"/>
      <c r="VS108" s="38"/>
      <c r="VT108" s="39"/>
      <c r="VU108" s="38"/>
      <c r="VV108" s="39"/>
      <c r="VW108" s="38"/>
      <c r="VX108" s="39"/>
      <c r="VY108" s="38"/>
      <c r="VZ108" s="39"/>
      <c r="WA108" s="38"/>
      <c r="WB108" s="39"/>
      <c r="WC108" s="38"/>
      <c r="WD108" s="39"/>
      <c r="WE108" s="38"/>
      <c r="WF108" s="39"/>
      <c r="WG108" s="38"/>
      <c r="WH108" s="39"/>
      <c r="WI108" s="38"/>
      <c r="WJ108" s="39"/>
      <c r="WK108" s="38"/>
      <c r="WL108" s="39"/>
      <c r="WM108" s="38"/>
      <c r="WN108" s="39"/>
      <c r="WO108" s="38"/>
      <c r="WP108" s="39"/>
      <c r="WQ108" s="38"/>
      <c r="WR108" s="39"/>
      <c r="WS108" s="38"/>
      <c r="WT108" s="39"/>
      <c r="WU108" s="38"/>
      <c r="WV108" s="39"/>
      <c r="WW108" s="38"/>
      <c r="WX108" s="39"/>
      <c r="WY108" s="38"/>
      <c r="WZ108" s="39"/>
      <c r="XA108" s="38"/>
      <c r="XB108" s="39"/>
      <c r="XC108" s="38"/>
      <c r="XD108" s="39"/>
      <c r="XE108" s="38"/>
      <c r="XF108" s="39"/>
      <c r="XG108" s="38"/>
      <c r="XH108" s="39"/>
      <c r="XI108" s="38"/>
      <c r="XJ108" s="39"/>
      <c r="XK108" s="38"/>
      <c r="XL108" s="39"/>
      <c r="XM108" s="38"/>
      <c r="XN108" s="39"/>
      <c r="XO108" s="38"/>
      <c r="XP108" s="39"/>
      <c r="XQ108" s="38"/>
      <c r="XR108" s="39"/>
      <c r="XS108" s="38"/>
      <c r="XT108" s="39"/>
      <c r="XU108" s="38"/>
      <c r="XV108" s="39"/>
      <c r="XW108" s="38"/>
      <c r="XX108" s="39"/>
      <c r="XY108" s="38"/>
      <c r="XZ108" s="39"/>
      <c r="YA108" s="38"/>
      <c r="YB108" s="39"/>
      <c r="YC108" s="38"/>
      <c r="YD108" s="39"/>
      <c r="YE108" s="38"/>
      <c r="YF108" s="39"/>
      <c r="YG108" s="38"/>
      <c r="YH108" s="39"/>
      <c r="YI108" s="38"/>
      <c r="YJ108" s="39"/>
      <c r="YK108" s="38"/>
      <c r="YL108" s="39"/>
      <c r="YM108" s="38"/>
      <c r="YN108" s="39"/>
      <c r="YO108" s="38"/>
      <c r="YP108" s="39"/>
      <c r="YQ108" s="38"/>
      <c r="YR108" s="39"/>
      <c r="YS108" s="38"/>
      <c r="YT108" s="39"/>
      <c r="YU108" s="38"/>
      <c r="YV108" s="39"/>
      <c r="YW108" s="38"/>
      <c r="YX108" s="39"/>
      <c r="YY108" s="38"/>
      <c r="YZ108" s="39"/>
      <c r="ZA108" s="38"/>
      <c r="ZB108" s="39"/>
      <c r="ZC108" s="38"/>
      <c r="ZD108" s="39"/>
      <c r="ZE108" s="38"/>
      <c r="ZF108" s="39"/>
      <c r="ZG108" s="38"/>
      <c r="ZH108" s="39"/>
      <c r="ZI108" s="38"/>
      <c r="ZJ108" s="39"/>
      <c r="ZK108" s="38"/>
      <c r="ZL108" s="39"/>
      <c r="ZM108" s="38"/>
      <c r="ZN108" s="39"/>
      <c r="ZO108" s="38"/>
      <c r="ZP108" s="39"/>
      <c r="ZQ108" s="38"/>
      <c r="ZR108" s="39"/>
      <c r="ZS108" s="38"/>
      <c r="ZT108" s="39"/>
      <c r="ZU108" s="38"/>
      <c r="ZV108" s="39"/>
      <c r="ZW108" s="38"/>
      <c r="ZX108" s="39"/>
      <c r="ZY108" s="38"/>
      <c r="ZZ108" s="39"/>
      <c r="AAA108" s="38"/>
      <c r="AAB108" s="39"/>
      <c r="AAC108" s="38"/>
      <c r="AAD108" s="39"/>
      <c r="AAE108" s="38"/>
      <c r="AAF108" s="39"/>
      <c r="AAG108" s="38"/>
      <c r="AAH108" s="39"/>
      <c r="AAI108" s="38"/>
      <c r="AAJ108" s="39"/>
      <c r="AAK108" s="38"/>
      <c r="AAL108" s="39"/>
      <c r="AAM108" s="38"/>
      <c r="AAN108" s="39"/>
      <c r="AAO108" s="38"/>
      <c r="AAP108" s="39"/>
      <c r="AAQ108" s="38"/>
      <c r="AAR108" s="39"/>
      <c r="AAS108" s="38"/>
      <c r="AAT108" s="39"/>
      <c r="AAU108" s="38"/>
      <c r="AAV108" s="39"/>
      <c r="AAW108" s="38"/>
      <c r="AAX108" s="39"/>
      <c r="AAY108" s="38"/>
      <c r="AAZ108" s="39"/>
      <c r="ABA108" s="38"/>
      <c r="ABB108" s="39"/>
      <c r="ABC108" s="38"/>
      <c r="ABD108" s="39"/>
      <c r="ABE108" s="38"/>
      <c r="ABF108" s="39"/>
      <c r="ABG108" s="38"/>
      <c r="ABH108" s="39"/>
      <c r="ABI108" s="38"/>
      <c r="ABJ108" s="39"/>
      <c r="ABK108" s="38"/>
      <c r="ABL108" s="39"/>
      <c r="ABM108" s="38"/>
      <c r="ABN108" s="39"/>
      <c r="ABO108" s="38"/>
      <c r="ABP108" s="39"/>
      <c r="ABQ108" s="38"/>
      <c r="ABR108" s="39"/>
      <c r="ABS108" s="38"/>
      <c r="ABT108" s="39"/>
      <c r="ABU108" s="38"/>
      <c r="ABV108" s="39"/>
      <c r="ABW108" s="38"/>
      <c r="ABX108" s="39"/>
      <c r="ABY108" s="38"/>
      <c r="ABZ108" s="39"/>
      <c r="ACA108" s="38"/>
      <c r="ACB108" s="39"/>
      <c r="ACC108" s="38"/>
      <c r="ACD108" s="39"/>
      <c r="ACE108" s="38"/>
      <c r="ACF108" s="39"/>
      <c r="ACG108" s="38"/>
      <c r="ACH108" s="39"/>
      <c r="ACI108" s="38"/>
      <c r="ACJ108" s="39"/>
      <c r="ACK108" s="38"/>
      <c r="ACL108" s="39"/>
      <c r="ACM108" s="38"/>
      <c r="ACN108" s="39"/>
      <c r="ACO108" s="38"/>
      <c r="ACP108" s="39"/>
      <c r="ACQ108" s="38"/>
      <c r="ACR108" s="39"/>
      <c r="ACS108" s="38"/>
      <c r="ACT108" s="39"/>
      <c r="ACU108" s="38"/>
      <c r="ACV108" s="39"/>
      <c r="ACW108" s="38"/>
      <c r="ACX108" s="39"/>
      <c r="ACY108" s="38"/>
      <c r="ACZ108" s="39"/>
      <c r="ADA108" s="38"/>
      <c r="ADB108" s="39"/>
      <c r="ADC108" s="38"/>
      <c r="ADD108" s="39"/>
      <c r="ADE108" s="38"/>
      <c r="ADF108" s="39"/>
      <c r="ADG108" s="38"/>
      <c r="ADH108" s="39"/>
      <c r="ADI108" s="38"/>
      <c r="ADJ108" s="39"/>
      <c r="ADK108" s="38"/>
      <c r="ADL108" s="39"/>
      <c r="ADM108" s="38"/>
      <c r="ADN108" s="39"/>
      <c r="ADO108" s="38"/>
      <c r="ADP108" s="39"/>
      <c r="ADQ108" s="38"/>
      <c r="ADR108" s="39"/>
      <c r="ADS108" s="38"/>
      <c r="ADT108" s="39"/>
      <c r="ADU108" s="38"/>
      <c r="ADV108" s="39"/>
      <c r="ADW108" s="38"/>
      <c r="ADX108" s="39"/>
      <c r="ADY108" s="38"/>
      <c r="ADZ108" s="39"/>
      <c r="AEA108" s="38"/>
      <c r="AEB108" s="39"/>
      <c r="AEC108" s="38"/>
      <c r="AED108" s="39"/>
      <c r="AEE108" s="38"/>
      <c r="AEF108" s="39"/>
      <c r="AEG108" s="38"/>
      <c r="AEH108" s="39"/>
      <c r="AEI108" s="38"/>
      <c r="AEJ108" s="39"/>
      <c r="AEK108" s="38"/>
      <c r="AEL108" s="39"/>
      <c r="AEM108" s="38"/>
      <c r="AEN108" s="39"/>
      <c r="AEO108" s="38"/>
      <c r="AEP108" s="39"/>
      <c r="AEQ108" s="38"/>
      <c r="AER108" s="39"/>
      <c r="AES108" s="38"/>
      <c r="AET108" s="39"/>
      <c r="AEU108" s="38"/>
      <c r="AEV108" s="39"/>
      <c r="AEW108" s="38"/>
      <c r="AEX108" s="39"/>
      <c r="AEY108" s="38"/>
      <c r="AEZ108" s="39"/>
      <c r="AFA108" s="38"/>
      <c r="AFB108" s="39"/>
      <c r="AFC108" s="38"/>
      <c r="AFD108" s="39"/>
      <c r="AFE108" s="38"/>
      <c r="AFF108" s="39"/>
      <c r="AFG108" s="38"/>
      <c r="AFH108" s="39"/>
      <c r="AFI108" s="38"/>
      <c r="AFJ108" s="39"/>
      <c r="AFK108" s="38"/>
      <c r="AFL108" s="39"/>
      <c r="AFM108" s="38"/>
      <c r="AFN108" s="39"/>
      <c r="AFO108" s="38"/>
      <c r="AFP108" s="39"/>
      <c r="AFQ108" s="38"/>
      <c r="AFR108" s="39"/>
      <c r="AFS108" s="38"/>
      <c r="AFT108" s="39"/>
      <c r="AFU108" s="38"/>
      <c r="AFV108" s="39"/>
      <c r="AFW108" s="38"/>
      <c r="AFX108" s="39"/>
      <c r="AFY108" s="38"/>
      <c r="AFZ108" s="39"/>
      <c r="AGA108" s="38"/>
      <c r="AGB108" s="39"/>
      <c r="AGC108" s="38"/>
      <c r="AGD108" s="39"/>
      <c r="AGE108" s="38"/>
      <c r="AGF108" s="39"/>
      <c r="AGG108" s="38"/>
      <c r="AGH108" s="39"/>
      <c r="AGI108" s="38"/>
      <c r="AGJ108" s="39"/>
      <c r="AGK108" s="38"/>
      <c r="AGL108" s="39"/>
      <c r="AGM108" s="38"/>
      <c r="AGN108" s="39"/>
      <c r="AGO108" s="38"/>
      <c r="AGP108" s="39"/>
      <c r="AGQ108" s="38"/>
      <c r="AGR108" s="39"/>
      <c r="AGS108" s="38"/>
      <c r="AGT108" s="39"/>
      <c r="AGU108" s="38"/>
      <c r="AGV108" s="39"/>
      <c r="AGW108" s="38"/>
      <c r="AGX108" s="39"/>
      <c r="AGY108" s="38"/>
      <c r="AGZ108" s="39"/>
      <c r="AHA108" s="38"/>
      <c r="AHB108" s="39"/>
      <c r="AHC108" s="38"/>
      <c r="AHD108" s="39"/>
      <c r="AHE108" s="38"/>
      <c r="AHF108" s="39"/>
      <c r="AHG108" s="38"/>
      <c r="AHH108" s="39"/>
      <c r="AHI108" s="38"/>
      <c r="AHJ108" s="39"/>
      <c r="AHK108" s="38"/>
      <c r="AHL108" s="39"/>
      <c r="AHM108" s="38"/>
      <c r="AHN108" s="39"/>
      <c r="AHO108" s="38"/>
      <c r="AHP108" s="39"/>
      <c r="AHQ108" s="38"/>
      <c r="AHR108" s="39"/>
      <c r="AHS108" s="38"/>
      <c r="AHT108" s="39"/>
      <c r="AHU108" s="38"/>
      <c r="AHV108" s="39"/>
      <c r="AHW108" s="38"/>
      <c r="AHX108" s="39"/>
      <c r="AHY108" s="38"/>
      <c r="AHZ108" s="39"/>
      <c r="AIA108" s="38"/>
      <c r="AIB108" s="39"/>
      <c r="AIC108" s="38"/>
      <c r="AID108" s="39"/>
      <c r="AIE108" s="38"/>
      <c r="AIF108" s="39"/>
      <c r="AIG108" s="38"/>
      <c r="AIH108" s="39"/>
      <c r="AII108" s="38"/>
      <c r="AIJ108" s="39"/>
      <c r="AIK108" s="38"/>
      <c r="AIL108" s="39"/>
      <c r="AIM108" s="38"/>
      <c r="AIN108" s="39"/>
      <c r="AIO108" s="38"/>
      <c r="AIP108" s="39"/>
      <c r="AIQ108" s="38"/>
      <c r="AIR108" s="39"/>
      <c r="AIS108" s="38"/>
      <c r="AIT108" s="39"/>
      <c r="AIU108" s="38"/>
      <c r="AIV108" s="39"/>
      <c r="AIW108" s="38"/>
      <c r="AIX108" s="39"/>
      <c r="AIY108" s="38"/>
      <c r="AIZ108" s="39"/>
      <c r="AJA108" s="38"/>
      <c r="AJB108" s="39"/>
      <c r="AJC108" s="38"/>
      <c r="AJD108" s="39"/>
      <c r="AJE108" s="38"/>
      <c r="AJF108" s="39"/>
      <c r="AJG108" s="38"/>
      <c r="AJH108" s="39"/>
      <c r="AJI108" s="38"/>
      <c r="AJJ108" s="39"/>
      <c r="AJK108" s="38"/>
      <c r="AJL108" s="39"/>
      <c r="AJM108" s="38"/>
      <c r="AJN108" s="39"/>
      <c r="AJO108" s="38"/>
      <c r="AJP108" s="39"/>
      <c r="AJQ108" s="38"/>
      <c r="AJR108" s="39"/>
      <c r="AJS108" s="38"/>
      <c r="AJT108" s="39"/>
      <c r="AJU108" s="38"/>
      <c r="AJV108" s="39"/>
      <c r="AJW108" s="38"/>
      <c r="AJX108" s="39"/>
      <c r="AJY108" s="38"/>
      <c r="AJZ108" s="39"/>
      <c r="AKA108" s="38"/>
      <c r="AKB108" s="39"/>
      <c r="AKC108" s="38"/>
      <c r="AKD108" s="39"/>
      <c r="AKE108" s="38"/>
      <c r="AKF108" s="39"/>
      <c r="AKG108" s="38"/>
      <c r="AKH108" s="39"/>
      <c r="AKI108" s="38"/>
      <c r="AKJ108" s="39"/>
      <c r="AKK108" s="38"/>
      <c r="AKL108" s="39"/>
      <c r="AKM108" s="38"/>
      <c r="AKN108" s="39"/>
      <c r="AKO108" s="38"/>
      <c r="AKP108" s="39"/>
      <c r="AKQ108" s="38"/>
      <c r="AKR108" s="39"/>
      <c r="AKS108" s="38"/>
      <c r="AKT108" s="39"/>
      <c r="AKU108" s="38"/>
      <c r="AKV108" s="39"/>
      <c r="AKW108" s="38"/>
      <c r="AKX108" s="39"/>
      <c r="AKY108" s="38"/>
      <c r="AKZ108" s="39"/>
      <c r="ALA108" s="38"/>
      <c r="ALB108" s="39"/>
      <c r="ALC108" s="38"/>
      <c r="ALD108" s="39"/>
      <c r="ALE108" s="38"/>
      <c r="ALF108" s="39"/>
      <c r="ALG108" s="38"/>
      <c r="ALH108" s="39"/>
      <c r="ALI108" s="38"/>
      <c r="ALJ108" s="39"/>
      <c r="ALK108" s="38"/>
      <c r="ALL108" s="39"/>
      <c r="ALM108" s="38"/>
      <c r="ALN108" s="39"/>
      <c r="ALO108" s="38"/>
      <c r="ALP108" s="39"/>
      <c r="ALQ108" s="38"/>
      <c r="ALR108" s="39"/>
      <c r="ALS108" s="38"/>
      <c r="ALT108" s="39"/>
      <c r="ALU108" s="38"/>
      <c r="ALV108" s="39"/>
      <c r="ALW108" s="38"/>
      <c r="ALX108" s="39"/>
      <c r="ALY108" s="38"/>
      <c r="ALZ108" s="39"/>
      <c r="AMA108" s="38"/>
      <c r="AMB108" s="39"/>
      <c r="AMC108" s="38"/>
      <c r="AMD108" s="39"/>
      <c r="AME108" s="38"/>
      <c r="AMF108" s="39"/>
      <c r="AMG108" s="38"/>
      <c r="AMH108" s="39"/>
      <c r="AMI108" s="38"/>
      <c r="AMJ108" s="39"/>
      <c r="AMK108" s="38"/>
      <c r="AML108" s="39"/>
      <c r="AMM108" s="38"/>
      <c r="AMN108" s="39"/>
      <c r="AMO108" s="38"/>
      <c r="AMP108" s="39"/>
      <c r="AMQ108" s="38"/>
      <c r="AMR108" s="39"/>
      <c r="AMS108" s="38"/>
      <c r="AMT108" s="39"/>
      <c r="AMU108" s="38"/>
      <c r="AMV108" s="39"/>
      <c r="AMW108" s="38"/>
      <c r="AMX108" s="39"/>
      <c r="AMY108" s="38"/>
      <c r="AMZ108" s="39"/>
      <c r="ANA108" s="38"/>
      <c r="ANB108" s="39"/>
      <c r="ANC108" s="38"/>
      <c r="AND108" s="39"/>
      <c r="ANE108" s="38"/>
      <c r="ANF108" s="39"/>
      <c r="ANG108" s="38"/>
      <c r="ANH108" s="39"/>
      <c r="ANI108" s="38"/>
      <c r="ANJ108" s="39"/>
      <c r="ANK108" s="38"/>
      <c r="ANL108" s="39"/>
      <c r="ANM108" s="38"/>
      <c r="ANN108" s="39"/>
      <c r="ANO108" s="38"/>
      <c r="ANP108" s="39"/>
      <c r="ANQ108" s="38"/>
      <c r="ANR108" s="39"/>
      <c r="ANS108" s="38"/>
      <c r="ANT108" s="39"/>
      <c r="ANU108" s="38"/>
      <c r="ANV108" s="39"/>
      <c r="ANW108" s="38"/>
      <c r="ANX108" s="39"/>
      <c r="ANY108" s="38"/>
      <c r="ANZ108" s="39"/>
      <c r="AOA108" s="38"/>
      <c r="AOB108" s="39"/>
      <c r="AOC108" s="38"/>
      <c r="AOD108" s="39"/>
      <c r="AOE108" s="38"/>
      <c r="AOF108" s="39"/>
      <c r="AOG108" s="38"/>
      <c r="AOH108" s="39"/>
      <c r="AOI108" s="38"/>
      <c r="AOJ108" s="39"/>
      <c r="AOK108" s="38"/>
      <c r="AOL108" s="39"/>
      <c r="AOM108" s="38"/>
      <c r="AON108" s="39"/>
      <c r="AOO108" s="38"/>
      <c r="AOP108" s="39"/>
      <c r="AOQ108" s="38"/>
      <c r="AOR108" s="39"/>
      <c r="AOS108" s="38"/>
      <c r="AOT108" s="39"/>
      <c r="AOU108" s="38"/>
      <c r="AOV108" s="39"/>
      <c r="AOW108" s="38"/>
      <c r="AOX108" s="39"/>
      <c r="AOY108" s="38"/>
      <c r="AOZ108" s="39"/>
      <c r="APA108" s="38"/>
      <c r="APB108" s="39"/>
      <c r="APC108" s="38"/>
      <c r="APD108" s="39"/>
      <c r="APE108" s="38"/>
      <c r="APF108" s="39"/>
      <c r="APG108" s="38"/>
      <c r="APH108" s="39"/>
      <c r="API108" s="38"/>
      <c r="APJ108" s="39"/>
      <c r="APK108" s="38"/>
      <c r="APL108" s="39"/>
      <c r="APM108" s="38"/>
      <c r="APN108" s="39"/>
      <c r="APO108" s="38"/>
      <c r="APP108" s="39"/>
      <c r="APQ108" s="38"/>
      <c r="APR108" s="39"/>
      <c r="APS108" s="38"/>
      <c r="APT108" s="39"/>
      <c r="APU108" s="38"/>
      <c r="APV108" s="39"/>
      <c r="APW108" s="38"/>
      <c r="APX108" s="39"/>
      <c r="APY108" s="38"/>
      <c r="APZ108" s="39"/>
      <c r="AQA108" s="38"/>
      <c r="AQB108" s="39"/>
      <c r="AQC108" s="38"/>
      <c r="AQD108" s="39"/>
      <c r="AQE108" s="38"/>
      <c r="AQF108" s="39"/>
      <c r="AQG108" s="38"/>
      <c r="AQH108" s="39"/>
      <c r="AQI108" s="38"/>
      <c r="AQJ108" s="39"/>
      <c r="AQK108" s="38"/>
      <c r="AQL108" s="39"/>
      <c r="AQM108" s="38"/>
      <c r="AQN108" s="39"/>
      <c r="AQO108" s="38"/>
      <c r="AQP108" s="39"/>
      <c r="AQQ108" s="38"/>
      <c r="AQR108" s="39"/>
      <c r="AQS108" s="38"/>
      <c r="AQT108" s="39"/>
      <c r="AQU108" s="38"/>
      <c r="AQV108" s="39"/>
      <c r="AQW108" s="38"/>
      <c r="AQX108" s="39"/>
      <c r="AQY108" s="38"/>
      <c r="AQZ108" s="39"/>
      <c r="ARA108" s="38"/>
      <c r="ARB108" s="39"/>
      <c r="ARC108" s="38"/>
      <c r="ARD108" s="39"/>
      <c r="ARE108" s="38"/>
      <c r="ARF108" s="39"/>
      <c r="ARG108" s="38"/>
      <c r="ARH108" s="39"/>
      <c r="ARI108" s="38"/>
      <c r="ARJ108" s="39"/>
      <c r="ARK108" s="38"/>
      <c r="ARL108" s="39"/>
      <c r="ARM108" s="38"/>
      <c r="ARN108" s="39"/>
      <c r="ARO108" s="38"/>
      <c r="ARP108" s="39"/>
      <c r="ARQ108" s="38"/>
      <c r="ARR108" s="39"/>
      <c r="ARS108" s="38"/>
      <c r="ART108" s="39"/>
      <c r="ARU108" s="38"/>
      <c r="ARV108" s="39"/>
      <c r="ARW108" s="38"/>
      <c r="ARX108" s="39"/>
      <c r="ARY108" s="38"/>
      <c r="ARZ108" s="39"/>
      <c r="ASA108" s="38"/>
      <c r="ASB108" s="39"/>
      <c r="ASC108" s="38"/>
      <c r="ASD108" s="39"/>
      <c r="ASE108" s="38"/>
      <c r="ASF108" s="39"/>
      <c r="ASG108" s="38"/>
      <c r="ASH108" s="39"/>
      <c r="ASI108" s="38"/>
      <c r="ASJ108" s="39"/>
      <c r="ASK108" s="38"/>
      <c r="ASL108" s="39"/>
      <c r="ASM108" s="38"/>
      <c r="ASN108" s="39"/>
      <c r="ASO108" s="38"/>
      <c r="ASP108" s="39"/>
      <c r="ASQ108" s="38"/>
      <c r="ASR108" s="39"/>
      <c r="ASS108" s="38"/>
      <c r="AST108" s="39"/>
      <c r="ASU108" s="38"/>
      <c r="ASV108" s="39"/>
      <c r="ASW108" s="38"/>
      <c r="ASX108" s="39"/>
      <c r="ASY108" s="38"/>
      <c r="ASZ108" s="39"/>
      <c r="ATA108" s="38"/>
      <c r="ATB108" s="39"/>
      <c r="ATC108" s="38"/>
      <c r="ATD108" s="39"/>
      <c r="ATE108" s="38"/>
      <c r="ATF108" s="39"/>
      <c r="ATG108" s="38"/>
      <c r="ATH108" s="39"/>
      <c r="ATI108" s="38"/>
      <c r="ATJ108" s="39"/>
      <c r="ATK108" s="38"/>
      <c r="ATL108" s="39"/>
      <c r="ATM108" s="38"/>
      <c r="ATN108" s="39"/>
      <c r="ATO108" s="38"/>
      <c r="ATP108" s="39"/>
      <c r="ATQ108" s="38"/>
      <c r="ATR108" s="39"/>
      <c r="ATS108" s="38"/>
      <c r="ATT108" s="39"/>
      <c r="ATU108" s="38"/>
      <c r="ATV108" s="39"/>
      <c r="ATW108" s="38"/>
      <c r="ATX108" s="39"/>
      <c r="ATY108" s="38"/>
      <c r="ATZ108" s="39"/>
      <c r="AUA108" s="38"/>
      <c r="AUB108" s="39"/>
      <c r="AUC108" s="38"/>
      <c r="AUD108" s="39"/>
      <c r="AUE108" s="38"/>
      <c r="AUF108" s="39"/>
      <c r="AUG108" s="38"/>
      <c r="AUH108" s="39"/>
      <c r="AUI108" s="38"/>
      <c r="AUJ108" s="39"/>
      <c r="AUK108" s="38"/>
      <c r="AUL108" s="39"/>
      <c r="AUM108" s="38"/>
      <c r="AUN108" s="39"/>
      <c r="AUO108" s="38"/>
      <c r="AUP108" s="39"/>
      <c r="AUQ108" s="38"/>
      <c r="AUR108" s="39"/>
      <c r="AUS108" s="38"/>
      <c r="AUT108" s="39"/>
      <c r="AUU108" s="38"/>
      <c r="AUV108" s="39"/>
      <c r="AUW108" s="38"/>
      <c r="AUX108" s="39"/>
      <c r="AUY108" s="38"/>
      <c r="AUZ108" s="39"/>
      <c r="AVA108" s="38"/>
      <c r="AVB108" s="39"/>
      <c r="AVC108" s="38"/>
      <c r="AVD108" s="39"/>
      <c r="AVE108" s="38"/>
      <c r="AVF108" s="39"/>
      <c r="AVG108" s="38"/>
      <c r="AVH108" s="39"/>
      <c r="AVI108" s="38"/>
      <c r="AVJ108" s="39"/>
      <c r="AVK108" s="38"/>
      <c r="AVL108" s="39"/>
      <c r="AVM108" s="38"/>
      <c r="AVN108" s="39"/>
      <c r="AVO108" s="38"/>
      <c r="AVP108" s="39"/>
      <c r="AVQ108" s="38"/>
      <c r="AVR108" s="39"/>
      <c r="AVS108" s="38"/>
      <c r="AVT108" s="39"/>
      <c r="AVU108" s="38"/>
      <c r="AVV108" s="39"/>
      <c r="AVW108" s="38"/>
      <c r="AVX108" s="39"/>
      <c r="AVY108" s="38"/>
      <c r="AVZ108" s="39"/>
      <c r="AWA108" s="38"/>
      <c r="AWB108" s="39"/>
      <c r="AWC108" s="38"/>
      <c r="AWD108" s="39"/>
      <c r="AWE108" s="38"/>
      <c r="AWF108" s="39"/>
      <c r="AWG108" s="38"/>
      <c r="AWH108" s="39"/>
      <c r="AWI108" s="38"/>
      <c r="AWJ108" s="39"/>
      <c r="AWK108" s="38"/>
      <c r="AWL108" s="39"/>
      <c r="AWM108" s="38"/>
      <c r="AWN108" s="39"/>
      <c r="AWO108" s="38"/>
      <c r="AWP108" s="39"/>
      <c r="AWQ108" s="38"/>
      <c r="AWR108" s="39"/>
      <c r="AWS108" s="38"/>
      <c r="AWT108" s="39"/>
      <c r="AWU108" s="38"/>
      <c r="AWV108" s="39"/>
      <c r="AWW108" s="38"/>
      <c r="AWX108" s="39"/>
      <c r="AWY108" s="38"/>
      <c r="AWZ108" s="39"/>
      <c r="AXA108" s="38"/>
      <c r="AXB108" s="39"/>
      <c r="AXC108" s="38"/>
      <c r="AXD108" s="39"/>
      <c r="AXE108" s="38"/>
      <c r="AXF108" s="39"/>
      <c r="AXG108" s="38"/>
      <c r="AXH108" s="39"/>
      <c r="AXI108" s="38"/>
      <c r="AXJ108" s="39"/>
      <c r="AXK108" s="38"/>
      <c r="AXL108" s="39"/>
      <c r="AXM108" s="38"/>
      <c r="AXN108" s="39"/>
      <c r="AXO108" s="38"/>
      <c r="AXP108" s="39"/>
      <c r="AXQ108" s="38"/>
      <c r="AXR108" s="39"/>
      <c r="AXS108" s="38"/>
      <c r="AXT108" s="39"/>
      <c r="AXU108" s="38"/>
      <c r="AXV108" s="39"/>
      <c r="AXW108" s="38"/>
      <c r="AXX108" s="39"/>
      <c r="AXY108" s="38"/>
      <c r="AXZ108" s="39"/>
      <c r="AYA108" s="38"/>
      <c r="AYB108" s="39"/>
      <c r="AYC108" s="38"/>
      <c r="AYD108" s="39"/>
      <c r="AYE108" s="38"/>
      <c r="AYF108" s="39"/>
      <c r="AYG108" s="38"/>
      <c r="AYH108" s="39"/>
      <c r="AYI108" s="38"/>
      <c r="AYJ108" s="39"/>
      <c r="AYK108" s="38"/>
      <c r="AYL108" s="39"/>
      <c r="AYM108" s="38"/>
      <c r="AYN108" s="39"/>
      <c r="AYO108" s="38"/>
      <c r="AYP108" s="39"/>
      <c r="AYQ108" s="38"/>
      <c r="AYR108" s="39"/>
      <c r="AYS108" s="38"/>
      <c r="AYT108" s="39"/>
      <c r="AYU108" s="38"/>
      <c r="AYV108" s="39"/>
      <c r="AYW108" s="38"/>
      <c r="AYX108" s="39"/>
      <c r="AYY108" s="38"/>
      <c r="AYZ108" s="39"/>
      <c r="AZA108" s="38"/>
      <c r="AZB108" s="39"/>
      <c r="AZC108" s="38"/>
      <c r="AZD108" s="39"/>
      <c r="AZE108" s="38"/>
      <c r="AZF108" s="39"/>
      <c r="AZG108" s="38"/>
      <c r="AZH108" s="39"/>
      <c r="AZI108" s="38"/>
      <c r="AZJ108" s="39"/>
      <c r="AZK108" s="38"/>
      <c r="AZL108" s="39"/>
      <c r="AZM108" s="38"/>
      <c r="AZN108" s="39"/>
      <c r="AZO108" s="38"/>
      <c r="AZP108" s="39"/>
      <c r="AZQ108" s="38"/>
      <c r="AZR108" s="39"/>
      <c r="AZS108" s="38"/>
      <c r="AZT108" s="39"/>
      <c r="AZU108" s="38"/>
      <c r="AZV108" s="39"/>
      <c r="AZW108" s="38"/>
      <c r="AZX108" s="39"/>
      <c r="AZY108" s="38"/>
      <c r="AZZ108" s="39"/>
      <c r="BAA108" s="38"/>
      <c r="BAB108" s="39"/>
      <c r="BAC108" s="38"/>
      <c r="BAD108" s="39"/>
      <c r="BAE108" s="38"/>
      <c r="BAF108" s="39"/>
      <c r="BAG108" s="38"/>
      <c r="BAH108" s="39"/>
      <c r="BAI108" s="38"/>
      <c r="BAJ108" s="39"/>
      <c r="BAK108" s="38"/>
      <c r="BAL108" s="39"/>
      <c r="BAM108" s="38"/>
      <c r="BAN108" s="39"/>
      <c r="BAO108" s="38"/>
      <c r="BAP108" s="39"/>
      <c r="BAQ108" s="38"/>
      <c r="BAR108" s="39"/>
      <c r="BAS108" s="38"/>
      <c r="BAT108" s="39"/>
      <c r="BAU108" s="38"/>
      <c r="BAV108" s="39"/>
      <c r="BAW108" s="38"/>
      <c r="BAX108" s="39"/>
      <c r="BAY108" s="38"/>
      <c r="BAZ108" s="39"/>
      <c r="BBA108" s="38"/>
      <c r="BBB108" s="39"/>
      <c r="BBC108" s="38"/>
      <c r="BBD108" s="39"/>
      <c r="BBE108" s="38"/>
      <c r="BBF108" s="39"/>
      <c r="BBG108" s="38"/>
      <c r="BBH108" s="39"/>
      <c r="BBI108" s="38"/>
      <c r="BBJ108" s="39"/>
      <c r="BBK108" s="38"/>
      <c r="BBL108" s="39"/>
      <c r="BBM108" s="38"/>
      <c r="BBN108" s="39"/>
      <c r="BBO108" s="38"/>
      <c r="BBP108" s="39"/>
      <c r="BBQ108" s="38"/>
      <c r="BBR108" s="39"/>
      <c r="BBS108" s="38"/>
      <c r="BBT108" s="39"/>
      <c r="BBU108" s="38"/>
      <c r="BBV108" s="39"/>
      <c r="BBW108" s="38"/>
      <c r="BBX108" s="39"/>
      <c r="BBY108" s="38"/>
      <c r="BBZ108" s="39"/>
      <c r="BCA108" s="38"/>
      <c r="BCB108" s="39"/>
      <c r="BCC108" s="38"/>
      <c r="BCD108" s="39"/>
      <c r="BCE108" s="38"/>
      <c r="BCF108" s="39"/>
      <c r="BCG108" s="38"/>
      <c r="BCH108" s="39"/>
      <c r="BCI108" s="38"/>
      <c r="BCJ108" s="39"/>
      <c r="BCK108" s="38"/>
      <c r="BCL108" s="39"/>
      <c r="BCM108" s="38"/>
      <c r="BCN108" s="39"/>
      <c r="BCO108" s="38"/>
      <c r="BCP108" s="39"/>
      <c r="BCQ108" s="38"/>
      <c r="BCR108" s="39"/>
      <c r="BCS108" s="38"/>
      <c r="BCT108" s="39"/>
      <c r="BCU108" s="38"/>
      <c r="BCV108" s="39"/>
      <c r="BCW108" s="38"/>
      <c r="BCX108" s="39"/>
      <c r="BCY108" s="38"/>
      <c r="BCZ108" s="39"/>
      <c r="BDA108" s="38"/>
      <c r="BDB108" s="39"/>
      <c r="BDC108" s="38"/>
      <c r="BDD108" s="39"/>
      <c r="BDE108" s="38"/>
      <c r="BDF108" s="39"/>
      <c r="BDG108" s="38"/>
      <c r="BDH108" s="39"/>
      <c r="BDI108" s="38"/>
      <c r="BDJ108" s="39"/>
      <c r="BDK108" s="38"/>
      <c r="BDL108" s="39"/>
      <c r="BDM108" s="38"/>
      <c r="BDN108" s="39"/>
      <c r="BDO108" s="38"/>
      <c r="BDP108" s="39"/>
      <c r="BDQ108" s="38"/>
      <c r="BDR108" s="39"/>
      <c r="BDS108" s="38"/>
      <c r="BDT108" s="39"/>
      <c r="BDU108" s="38"/>
      <c r="BDV108" s="39"/>
      <c r="BDW108" s="38"/>
      <c r="BDX108" s="39"/>
      <c r="BDY108" s="38"/>
      <c r="BDZ108" s="39"/>
      <c r="BEA108" s="38"/>
      <c r="BEB108" s="39"/>
      <c r="BEC108" s="38"/>
      <c r="BED108" s="39"/>
      <c r="BEE108" s="38"/>
      <c r="BEF108" s="39"/>
      <c r="BEG108" s="38"/>
      <c r="BEH108" s="39"/>
      <c r="BEI108" s="38"/>
      <c r="BEJ108" s="39"/>
      <c r="BEK108" s="38"/>
      <c r="BEL108" s="39"/>
      <c r="BEM108" s="38"/>
      <c r="BEN108" s="39"/>
      <c r="BEO108" s="38"/>
      <c r="BEP108" s="39"/>
      <c r="BEQ108" s="38"/>
      <c r="BER108" s="39"/>
      <c r="BES108" s="38"/>
      <c r="BET108" s="39"/>
      <c r="BEU108" s="38"/>
      <c r="BEV108" s="39"/>
      <c r="BEW108" s="38"/>
      <c r="BEX108" s="39"/>
      <c r="BEY108" s="38"/>
      <c r="BEZ108" s="39"/>
      <c r="BFA108" s="38"/>
      <c r="BFB108" s="39"/>
      <c r="BFC108" s="38"/>
      <c r="BFD108" s="39"/>
      <c r="BFE108" s="38"/>
      <c r="BFF108" s="39"/>
      <c r="BFG108" s="38"/>
      <c r="BFH108" s="39"/>
      <c r="BFI108" s="38"/>
      <c r="BFJ108" s="39"/>
      <c r="BFK108" s="38"/>
      <c r="BFL108" s="39"/>
      <c r="BFM108" s="38"/>
      <c r="BFN108" s="39"/>
      <c r="BFO108" s="38"/>
      <c r="BFP108" s="39"/>
      <c r="BFQ108" s="38"/>
      <c r="BFR108" s="39"/>
      <c r="BFS108" s="38"/>
      <c r="BFT108" s="39"/>
      <c r="BFU108" s="38"/>
      <c r="BFV108" s="39"/>
      <c r="BFW108" s="38"/>
      <c r="BFX108" s="39"/>
      <c r="BFY108" s="38"/>
      <c r="BFZ108" s="39"/>
      <c r="BGA108" s="38"/>
      <c r="BGB108" s="39"/>
      <c r="BGC108" s="38"/>
      <c r="BGD108" s="39"/>
      <c r="BGE108" s="38"/>
      <c r="BGF108" s="39"/>
      <c r="BGG108" s="38"/>
      <c r="BGH108" s="39"/>
      <c r="BGI108" s="38"/>
      <c r="BGJ108" s="39"/>
      <c r="BGK108" s="38"/>
      <c r="BGL108" s="39"/>
      <c r="BGM108" s="38"/>
      <c r="BGN108" s="39"/>
      <c r="BGO108" s="38"/>
      <c r="BGP108" s="39"/>
      <c r="BGQ108" s="38"/>
      <c r="BGR108" s="39"/>
      <c r="BGS108" s="38"/>
      <c r="BGT108" s="39"/>
      <c r="BGU108" s="38"/>
      <c r="BGV108" s="39"/>
      <c r="BGW108" s="38"/>
      <c r="BGX108" s="39"/>
      <c r="BGY108" s="38"/>
      <c r="BGZ108" s="39"/>
      <c r="BHA108" s="38"/>
      <c r="BHB108" s="39"/>
      <c r="BHC108" s="38"/>
      <c r="BHD108" s="39"/>
      <c r="BHE108" s="38"/>
      <c r="BHF108" s="39"/>
      <c r="BHG108" s="38"/>
      <c r="BHH108" s="39"/>
      <c r="BHI108" s="38"/>
      <c r="BHJ108" s="39"/>
      <c r="BHK108" s="38"/>
      <c r="BHL108" s="39"/>
      <c r="BHM108" s="38"/>
      <c r="BHN108" s="39"/>
      <c r="BHO108" s="38"/>
      <c r="BHP108" s="39"/>
      <c r="BHQ108" s="38"/>
      <c r="BHR108" s="39"/>
      <c r="BHS108" s="38"/>
      <c r="BHT108" s="39"/>
      <c r="BHU108" s="38"/>
      <c r="BHV108" s="39"/>
      <c r="BHW108" s="38"/>
      <c r="BHX108" s="39"/>
      <c r="BHY108" s="38"/>
      <c r="BHZ108" s="39"/>
      <c r="BIA108" s="38"/>
      <c r="BIB108" s="39"/>
      <c r="BIC108" s="38"/>
      <c r="BID108" s="39"/>
      <c r="BIE108" s="38"/>
      <c r="BIF108" s="39"/>
      <c r="BIG108" s="38"/>
      <c r="BIH108" s="39"/>
      <c r="BII108" s="38"/>
      <c r="BIJ108" s="39"/>
      <c r="BIK108" s="38"/>
      <c r="BIL108" s="39"/>
      <c r="BIM108" s="38"/>
      <c r="BIN108" s="39"/>
      <c r="BIO108" s="38"/>
      <c r="BIP108" s="39"/>
      <c r="BIQ108" s="38"/>
      <c r="BIR108" s="39"/>
      <c r="BIS108" s="38"/>
      <c r="BIT108" s="39"/>
      <c r="BIU108" s="38"/>
      <c r="BIV108" s="39"/>
      <c r="BIW108" s="38"/>
      <c r="BIX108" s="39"/>
      <c r="BIY108" s="38"/>
      <c r="BIZ108" s="39"/>
      <c r="BJA108" s="38"/>
      <c r="BJB108" s="39"/>
      <c r="BJC108" s="38"/>
      <c r="BJD108" s="39"/>
      <c r="BJE108" s="38"/>
      <c r="BJF108" s="39"/>
      <c r="BJG108" s="38"/>
      <c r="BJH108" s="39"/>
      <c r="BJI108" s="38"/>
      <c r="BJJ108" s="39"/>
      <c r="BJK108" s="38"/>
      <c r="BJL108" s="39"/>
      <c r="BJM108" s="38"/>
      <c r="BJN108" s="39"/>
      <c r="BJO108" s="38"/>
      <c r="BJP108" s="39"/>
      <c r="BJQ108" s="38"/>
      <c r="BJR108" s="39"/>
      <c r="BJS108" s="38"/>
      <c r="BJT108" s="39"/>
      <c r="BJU108" s="38"/>
      <c r="BJV108" s="39"/>
      <c r="BJW108" s="38"/>
      <c r="BJX108" s="39"/>
      <c r="BJY108" s="38"/>
      <c r="BJZ108" s="39"/>
      <c r="BKA108" s="38"/>
      <c r="BKB108" s="39"/>
      <c r="BKC108" s="38"/>
      <c r="BKD108" s="39"/>
      <c r="BKE108" s="38"/>
      <c r="BKF108" s="39"/>
      <c r="BKG108" s="38"/>
      <c r="BKH108" s="39"/>
      <c r="BKI108" s="38"/>
      <c r="BKJ108" s="39"/>
      <c r="BKK108" s="38"/>
      <c r="BKL108" s="39"/>
      <c r="BKM108" s="38"/>
      <c r="BKN108" s="39"/>
      <c r="BKO108" s="38"/>
      <c r="BKP108" s="39"/>
      <c r="BKQ108" s="38"/>
      <c r="BKR108" s="39"/>
      <c r="BKS108" s="38"/>
      <c r="BKT108" s="39"/>
      <c r="BKU108" s="38"/>
      <c r="BKV108" s="39"/>
      <c r="BKW108" s="38"/>
      <c r="BKX108" s="39"/>
      <c r="BKY108" s="38"/>
      <c r="BKZ108" s="39"/>
      <c r="BLA108" s="38"/>
      <c r="BLB108" s="39"/>
      <c r="BLC108" s="38"/>
      <c r="BLD108" s="39"/>
      <c r="BLE108" s="38"/>
      <c r="BLF108" s="39"/>
      <c r="BLG108" s="38"/>
      <c r="BLH108" s="39"/>
      <c r="BLI108" s="38"/>
      <c r="BLJ108" s="39"/>
      <c r="BLK108" s="38"/>
      <c r="BLL108" s="39"/>
      <c r="BLM108" s="38"/>
      <c r="BLN108" s="39"/>
      <c r="BLO108" s="38"/>
      <c r="BLP108" s="39"/>
      <c r="BLQ108" s="38"/>
      <c r="BLR108" s="39"/>
      <c r="BLS108" s="38"/>
      <c r="BLT108" s="39"/>
      <c r="BLU108" s="38"/>
      <c r="BLV108" s="39"/>
      <c r="BLW108" s="38"/>
      <c r="BLX108" s="39"/>
      <c r="BLY108" s="38"/>
      <c r="BLZ108" s="39"/>
      <c r="BMA108" s="38"/>
      <c r="BMB108" s="39"/>
      <c r="BMC108" s="38"/>
      <c r="BMD108" s="39"/>
      <c r="BME108" s="38"/>
      <c r="BMF108" s="39"/>
      <c r="BMG108" s="38"/>
      <c r="BMH108" s="39"/>
      <c r="BMI108" s="38"/>
      <c r="BMJ108" s="39"/>
      <c r="BMK108" s="38"/>
      <c r="BML108" s="39"/>
      <c r="BMM108" s="38"/>
      <c r="BMN108" s="39"/>
      <c r="BMO108" s="38"/>
      <c r="BMP108" s="39"/>
      <c r="BMQ108" s="38"/>
      <c r="BMR108" s="39"/>
      <c r="BMS108" s="38"/>
      <c r="BMT108" s="39"/>
      <c r="BMU108" s="38"/>
      <c r="BMV108" s="39"/>
      <c r="BMW108" s="38"/>
      <c r="BMX108" s="39"/>
      <c r="BMY108" s="38"/>
      <c r="BMZ108" s="39"/>
      <c r="BNA108" s="38"/>
      <c r="BNB108" s="39"/>
      <c r="BNC108" s="38"/>
      <c r="BND108" s="39"/>
      <c r="BNE108" s="38"/>
      <c r="BNF108" s="39"/>
      <c r="BNG108" s="38"/>
      <c r="BNH108" s="39"/>
      <c r="BNI108" s="38"/>
      <c r="BNJ108" s="39"/>
      <c r="BNK108" s="38"/>
      <c r="BNL108" s="39"/>
      <c r="BNM108" s="38"/>
      <c r="BNN108" s="39"/>
      <c r="BNO108" s="38"/>
      <c r="BNP108" s="39"/>
      <c r="BNQ108" s="38"/>
      <c r="BNR108" s="39"/>
      <c r="BNS108" s="38"/>
      <c r="BNT108" s="39"/>
      <c r="BNU108" s="38"/>
      <c r="BNV108" s="39"/>
      <c r="BNW108" s="38"/>
      <c r="BNX108" s="39"/>
      <c r="BNY108" s="38"/>
      <c r="BNZ108" s="39"/>
      <c r="BOA108" s="38"/>
      <c r="BOB108" s="39"/>
      <c r="BOC108" s="38"/>
      <c r="BOD108" s="39"/>
      <c r="BOE108" s="38"/>
      <c r="BOF108" s="39"/>
      <c r="BOG108" s="38"/>
      <c r="BOH108" s="39"/>
      <c r="BOI108" s="38"/>
      <c r="BOJ108" s="39"/>
      <c r="BOK108" s="38"/>
      <c r="BOL108" s="39"/>
      <c r="BOM108" s="38"/>
      <c r="BON108" s="39"/>
      <c r="BOO108" s="38"/>
      <c r="BOP108" s="39"/>
      <c r="BOQ108" s="38"/>
      <c r="BOR108" s="39"/>
      <c r="BOS108" s="38"/>
      <c r="BOT108" s="39"/>
      <c r="BOU108" s="38"/>
      <c r="BOV108" s="39"/>
      <c r="BOW108" s="38"/>
      <c r="BOX108" s="39"/>
      <c r="BOY108" s="38"/>
      <c r="BOZ108" s="39"/>
      <c r="BPA108" s="38"/>
      <c r="BPB108" s="39"/>
      <c r="BPC108" s="38"/>
      <c r="BPD108" s="39"/>
      <c r="BPE108" s="38"/>
      <c r="BPF108" s="39"/>
      <c r="BPG108" s="38"/>
      <c r="BPH108" s="39"/>
      <c r="BPI108" s="38"/>
      <c r="BPJ108" s="39"/>
      <c r="BPK108" s="38"/>
      <c r="BPL108" s="39"/>
      <c r="BPM108" s="38"/>
      <c r="BPN108" s="39"/>
      <c r="BPO108" s="38"/>
      <c r="BPP108" s="39"/>
      <c r="BPQ108" s="38"/>
      <c r="BPR108" s="39"/>
      <c r="BPS108" s="38"/>
      <c r="BPT108" s="39"/>
      <c r="BPU108" s="38"/>
      <c r="BPV108" s="39"/>
      <c r="BPW108" s="38"/>
      <c r="BPX108" s="39"/>
      <c r="BPY108" s="38"/>
      <c r="BPZ108" s="39"/>
      <c r="BQA108" s="38"/>
      <c r="BQB108" s="39"/>
      <c r="BQC108" s="38"/>
      <c r="BQD108" s="39"/>
      <c r="BQE108" s="38"/>
      <c r="BQF108" s="39"/>
      <c r="BQG108" s="38"/>
      <c r="BQH108" s="39"/>
      <c r="BQI108" s="38"/>
      <c r="BQJ108" s="39"/>
      <c r="BQK108" s="38"/>
      <c r="BQL108" s="39"/>
      <c r="BQM108" s="38"/>
      <c r="BQN108" s="39"/>
      <c r="BQO108" s="38"/>
      <c r="BQP108" s="39"/>
      <c r="BQQ108" s="38"/>
      <c r="BQR108" s="39"/>
      <c r="BQS108" s="38"/>
      <c r="BQT108" s="39"/>
      <c r="BQU108" s="38"/>
      <c r="BQV108" s="39"/>
      <c r="BQW108" s="38"/>
      <c r="BQX108" s="39"/>
      <c r="BQY108" s="38"/>
      <c r="BQZ108" s="39"/>
      <c r="BRA108" s="38"/>
      <c r="BRB108" s="39"/>
      <c r="BRC108" s="38"/>
      <c r="BRD108" s="39"/>
      <c r="BRE108" s="38"/>
      <c r="BRF108" s="39"/>
      <c r="BRG108" s="38"/>
      <c r="BRH108" s="39"/>
      <c r="BRI108" s="38"/>
      <c r="BRJ108" s="39"/>
      <c r="BRK108" s="38"/>
      <c r="BRL108" s="39"/>
      <c r="BRM108" s="38"/>
      <c r="BRN108" s="39"/>
      <c r="BRO108" s="38"/>
      <c r="BRP108" s="39"/>
      <c r="BRQ108" s="38"/>
      <c r="BRR108" s="39"/>
      <c r="BRS108" s="38"/>
      <c r="BRT108" s="39"/>
      <c r="BRU108" s="38"/>
      <c r="BRV108" s="39"/>
      <c r="BRW108" s="38"/>
      <c r="BRX108" s="39"/>
      <c r="BRY108" s="38"/>
      <c r="BRZ108" s="39"/>
      <c r="BSA108" s="38"/>
      <c r="BSB108" s="39"/>
      <c r="BSC108" s="38"/>
      <c r="BSD108" s="39"/>
      <c r="BSE108" s="38"/>
      <c r="BSF108" s="39"/>
      <c r="BSG108" s="38"/>
      <c r="BSH108" s="39"/>
      <c r="BSI108" s="38"/>
      <c r="BSJ108" s="39"/>
      <c r="BSK108" s="38"/>
      <c r="BSL108" s="39"/>
      <c r="BSM108" s="38"/>
      <c r="BSN108" s="39"/>
      <c r="BSO108" s="38"/>
      <c r="BSP108" s="39"/>
      <c r="BSQ108" s="38"/>
      <c r="BSR108" s="39"/>
      <c r="BSS108" s="38"/>
      <c r="BST108" s="39"/>
      <c r="BSU108" s="38"/>
      <c r="BSV108" s="39"/>
      <c r="BSW108" s="38"/>
      <c r="BSX108" s="39"/>
      <c r="BSY108" s="38"/>
      <c r="BSZ108" s="39"/>
      <c r="BTA108" s="38"/>
      <c r="BTB108" s="39"/>
      <c r="BTC108" s="38"/>
      <c r="BTD108" s="39"/>
      <c r="BTE108" s="38"/>
      <c r="BTF108" s="39"/>
      <c r="BTG108" s="38"/>
      <c r="BTH108" s="39"/>
      <c r="BTI108" s="38"/>
      <c r="BTJ108" s="39"/>
      <c r="BTK108" s="38"/>
      <c r="BTL108" s="39"/>
      <c r="BTM108" s="38"/>
      <c r="BTN108" s="39"/>
      <c r="BTO108" s="38"/>
      <c r="BTP108" s="39"/>
      <c r="BTQ108" s="38"/>
      <c r="BTR108" s="39"/>
      <c r="BTS108" s="38"/>
      <c r="BTT108" s="39"/>
      <c r="BTU108" s="38"/>
      <c r="BTV108" s="39"/>
      <c r="BTW108" s="38"/>
      <c r="BTX108" s="39"/>
      <c r="BTY108" s="38"/>
      <c r="BTZ108" s="39"/>
      <c r="BUA108" s="38"/>
      <c r="BUB108" s="39"/>
      <c r="BUC108" s="38"/>
      <c r="BUD108" s="39"/>
      <c r="BUE108" s="38"/>
      <c r="BUF108" s="39"/>
      <c r="BUG108" s="38"/>
      <c r="BUH108" s="39"/>
      <c r="BUI108" s="38"/>
      <c r="BUJ108" s="39"/>
      <c r="BUK108" s="38"/>
      <c r="BUL108" s="39"/>
      <c r="BUM108" s="38"/>
      <c r="BUN108" s="39"/>
      <c r="BUO108" s="38"/>
      <c r="BUP108" s="39"/>
      <c r="BUQ108" s="38"/>
      <c r="BUR108" s="39"/>
      <c r="BUS108" s="38"/>
      <c r="BUT108" s="39"/>
      <c r="BUU108" s="38"/>
      <c r="BUV108" s="39"/>
      <c r="BUW108" s="38"/>
      <c r="BUX108" s="39"/>
      <c r="BUY108" s="38"/>
      <c r="BUZ108" s="39"/>
      <c r="BVA108" s="38"/>
      <c r="BVB108" s="39"/>
      <c r="BVC108" s="38"/>
      <c r="BVD108" s="39"/>
      <c r="BVE108" s="38"/>
      <c r="BVF108" s="39"/>
      <c r="BVG108" s="38"/>
      <c r="BVH108" s="39"/>
      <c r="BVI108" s="38"/>
      <c r="BVJ108" s="39"/>
      <c r="BVK108" s="38"/>
      <c r="BVL108" s="39"/>
      <c r="BVM108" s="38"/>
      <c r="BVN108" s="39"/>
      <c r="BVO108" s="38"/>
      <c r="BVP108" s="39"/>
      <c r="BVQ108" s="38"/>
      <c r="BVR108" s="39"/>
      <c r="BVS108" s="38"/>
      <c r="BVT108" s="39"/>
      <c r="BVU108" s="38"/>
      <c r="BVV108" s="39"/>
      <c r="BVW108" s="38"/>
      <c r="BVX108" s="39"/>
      <c r="BVY108" s="38"/>
      <c r="BVZ108" s="39"/>
      <c r="BWA108" s="38"/>
      <c r="BWB108" s="39"/>
      <c r="BWC108" s="38"/>
      <c r="BWD108" s="39"/>
      <c r="BWE108" s="38"/>
      <c r="BWF108" s="39"/>
      <c r="BWG108" s="38"/>
      <c r="BWH108" s="39"/>
      <c r="BWI108" s="38"/>
      <c r="BWJ108" s="39"/>
      <c r="BWK108" s="38"/>
      <c r="BWL108" s="39"/>
      <c r="BWM108" s="38"/>
      <c r="BWN108" s="39"/>
      <c r="BWO108" s="38"/>
      <c r="BWP108" s="39"/>
      <c r="BWQ108" s="38"/>
      <c r="BWR108" s="39"/>
      <c r="BWS108" s="38"/>
      <c r="BWT108" s="39"/>
      <c r="BWU108" s="38"/>
      <c r="BWV108" s="39"/>
      <c r="BWW108" s="38"/>
      <c r="BWX108" s="39"/>
      <c r="BWY108" s="38"/>
      <c r="BWZ108" s="39"/>
      <c r="BXA108" s="38"/>
      <c r="BXB108" s="39"/>
      <c r="BXC108" s="38"/>
      <c r="BXD108" s="39"/>
      <c r="BXE108" s="38"/>
      <c r="BXF108" s="39"/>
      <c r="BXG108" s="38"/>
      <c r="BXH108" s="39"/>
      <c r="BXI108" s="38"/>
      <c r="BXJ108" s="39"/>
      <c r="BXK108" s="38"/>
      <c r="BXL108" s="39"/>
      <c r="BXM108" s="38"/>
      <c r="BXN108" s="39"/>
      <c r="BXO108" s="38"/>
      <c r="BXP108" s="39"/>
      <c r="BXQ108" s="38"/>
      <c r="BXR108" s="39"/>
      <c r="BXS108" s="38"/>
      <c r="BXT108" s="39"/>
      <c r="BXU108" s="38"/>
      <c r="BXV108" s="39"/>
      <c r="BXW108" s="38"/>
      <c r="BXX108" s="39"/>
      <c r="BXY108" s="38"/>
      <c r="BXZ108" s="39"/>
      <c r="BYA108" s="38"/>
      <c r="BYB108" s="39"/>
      <c r="BYC108" s="38"/>
      <c r="BYD108" s="39"/>
      <c r="BYE108" s="38"/>
      <c r="BYF108" s="39"/>
      <c r="BYG108" s="38"/>
      <c r="BYH108" s="39"/>
      <c r="BYI108" s="38"/>
      <c r="BYJ108" s="39"/>
      <c r="BYK108" s="38"/>
      <c r="BYL108" s="39"/>
      <c r="BYM108" s="38"/>
      <c r="BYN108" s="39"/>
      <c r="BYO108" s="38"/>
      <c r="BYP108" s="39"/>
      <c r="BYQ108" s="38"/>
      <c r="BYR108" s="39"/>
      <c r="BYS108" s="38"/>
      <c r="BYT108" s="39"/>
      <c r="BYU108" s="38"/>
      <c r="BYV108" s="39"/>
      <c r="BYW108" s="38"/>
      <c r="BYX108" s="39"/>
      <c r="BYY108" s="38"/>
      <c r="BYZ108" s="39"/>
      <c r="BZA108" s="38"/>
      <c r="BZB108" s="39"/>
      <c r="BZC108" s="38"/>
      <c r="BZD108" s="39"/>
      <c r="BZE108" s="38"/>
      <c r="BZF108" s="39"/>
      <c r="BZG108" s="38"/>
      <c r="BZH108" s="39"/>
      <c r="BZI108" s="38"/>
      <c r="BZJ108" s="39"/>
      <c r="BZK108" s="38"/>
      <c r="BZL108" s="39"/>
      <c r="BZM108" s="38"/>
      <c r="BZN108" s="39"/>
      <c r="BZO108" s="38"/>
      <c r="BZP108" s="39"/>
      <c r="BZQ108" s="38"/>
      <c r="BZR108" s="39"/>
      <c r="BZS108" s="38"/>
      <c r="BZT108" s="39"/>
      <c r="BZU108" s="38"/>
      <c r="BZV108" s="39"/>
      <c r="BZW108" s="38"/>
      <c r="BZX108" s="39"/>
      <c r="BZY108" s="38"/>
      <c r="BZZ108" s="39"/>
      <c r="CAA108" s="38"/>
      <c r="CAB108" s="39"/>
      <c r="CAC108" s="38"/>
      <c r="CAD108" s="39"/>
      <c r="CAE108" s="38"/>
      <c r="CAF108" s="39"/>
      <c r="CAG108" s="38"/>
      <c r="CAH108" s="39"/>
      <c r="CAI108" s="38"/>
      <c r="CAJ108" s="39"/>
      <c r="CAK108" s="38"/>
      <c r="CAL108" s="39"/>
      <c r="CAM108" s="38"/>
      <c r="CAN108" s="39"/>
      <c r="CAO108" s="38"/>
      <c r="CAP108" s="39"/>
      <c r="CAQ108" s="38"/>
      <c r="CAR108" s="39"/>
      <c r="CAS108" s="38"/>
      <c r="CAT108" s="39"/>
      <c r="CAU108" s="38"/>
      <c r="CAV108" s="39"/>
      <c r="CAW108" s="38"/>
      <c r="CAX108" s="39"/>
      <c r="CAY108" s="38"/>
      <c r="CAZ108" s="39"/>
      <c r="CBA108" s="38"/>
      <c r="CBB108" s="39"/>
      <c r="CBC108" s="38"/>
      <c r="CBD108" s="39"/>
      <c r="CBE108" s="38"/>
      <c r="CBF108" s="39"/>
      <c r="CBG108" s="38"/>
      <c r="CBH108" s="39"/>
      <c r="CBI108" s="38"/>
      <c r="CBJ108" s="39"/>
      <c r="CBK108" s="38"/>
      <c r="CBL108" s="39"/>
      <c r="CBM108" s="38"/>
      <c r="CBN108" s="39"/>
      <c r="CBO108" s="38"/>
      <c r="CBP108" s="39"/>
      <c r="CBQ108" s="38"/>
      <c r="CBR108" s="39"/>
      <c r="CBS108" s="38"/>
      <c r="CBT108" s="39"/>
      <c r="CBU108" s="38"/>
      <c r="CBV108" s="39"/>
      <c r="CBW108" s="38"/>
      <c r="CBX108" s="39"/>
      <c r="CBY108" s="38"/>
      <c r="CBZ108" s="39"/>
      <c r="CCA108" s="38"/>
      <c r="CCB108" s="39"/>
      <c r="CCC108" s="38"/>
      <c r="CCD108" s="39"/>
      <c r="CCE108" s="38"/>
      <c r="CCF108" s="39"/>
      <c r="CCG108" s="38"/>
      <c r="CCH108" s="39"/>
      <c r="CCI108" s="38"/>
      <c r="CCJ108" s="39"/>
      <c r="CCK108" s="38"/>
      <c r="CCL108" s="39"/>
      <c r="CCM108" s="38"/>
      <c r="CCN108" s="39"/>
      <c r="CCO108" s="38"/>
      <c r="CCP108" s="39"/>
      <c r="CCQ108" s="38"/>
      <c r="CCR108" s="39"/>
      <c r="CCS108" s="38"/>
      <c r="CCT108" s="39"/>
      <c r="CCU108" s="38"/>
      <c r="CCV108" s="39"/>
      <c r="CCW108" s="38"/>
      <c r="CCX108" s="39"/>
      <c r="CCY108" s="38"/>
      <c r="CCZ108" s="39"/>
      <c r="CDA108" s="38"/>
      <c r="CDB108" s="39"/>
      <c r="CDC108" s="38"/>
      <c r="CDD108" s="39"/>
      <c r="CDE108" s="38"/>
      <c r="CDF108" s="39"/>
      <c r="CDG108" s="38"/>
      <c r="CDH108" s="39"/>
      <c r="CDI108" s="38"/>
      <c r="CDJ108" s="39"/>
      <c r="CDK108" s="38"/>
      <c r="CDL108" s="39"/>
      <c r="CDM108" s="38"/>
      <c r="CDN108" s="39"/>
      <c r="CDO108" s="38"/>
      <c r="CDP108" s="39"/>
      <c r="CDQ108" s="38"/>
      <c r="CDR108" s="39"/>
      <c r="CDS108" s="38"/>
      <c r="CDT108" s="39"/>
      <c r="CDU108" s="38"/>
      <c r="CDV108" s="39"/>
      <c r="CDW108" s="38"/>
      <c r="CDX108" s="39"/>
      <c r="CDY108" s="38"/>
      <c r="CDZ108" s="39"/>
      <c r="CEA108" s="38"/>
      <c r="CEB108" s="39"/>
      <c r="CEC108" s="38"/>
      <c r="CED108" s="39"/>
      <c r="CEE108" s="38"/>
      <c r="CEF108" s="39"/>
      <c r="CEG108" s="38"/>
      <c r="CEH108" s="39"/>
      <c r="CEI108" s="38"/>
      <c r="CEJ108" s="39"/>
      <c r="CEK108" s="38"/>
      <c r="CEL108" s="39"/>
      <c r="CEM108" s="38"/>
      <c r="CEN108" s="39"/>
      <c r="CEO108" s="38"/>
      <c r="CEP108" s="39"/>
      <c r="CEQ108" s="38"/>
      <c r="CER108" s="39"/>
      <c r="CES108" s="38"/>
      <c r="CET108" s="39"/>
      <c r="CEU108" s="38"/>
      <c r="CEV108" s="39"/>
      <c r="CEW108" s="38"/>
      <c r="CEX108" s="39"/>
      <c r="CEY108" s="38"/>
      <c r="CEZ108" s="39"/>
      <c r="CFA108" s="38"/>
      <c r="CFB108" s="39"/>
      <c r="CFC108" s="38"/>
      <c r="CFD108" s="39"/>
      <c r="CFE108" s="38"/>
      <c r="CFF108" s="39"/>
      <c r="CFG108" s="38"/>
      <c r="CFH108" s="39"/>
      <c r="CFI108" s="38"/>
      <c r="CFJ108" s="39"/>
      <c r="CFK108" s="38"/>
      <c r="CFL108" s="39"/>
      <c r="CFM108" s="38"/>
      <c r="CFN108" s="39"/>
      <c r="CFO108" s="38"/>
      <c r="CFP108" s="39"/>
      <c r="CFQ108" s="38"/>
      <c r="CFR108" s="39"/>
      <c r="CFS108" s="38"/>
      <c r="CFT108" s="39"/>
      <c r="CFU108" s="38"/>
      <c r="CFV108" s="39"/>
      <c r="CFW108" s="38"/>
      <c r="CFX108" s="39"/>
      <c r="CFY108" s="38"/>
      <c r="CFZ108" s="39"/>
      <c r="CGA108" s="38"/>
      <c r="CGB108" s="39"/>
      <c r="CGC108" s="38"/>
      <c r="CGD108" s="39"/>
      <c r="CGE108" s="38"/>
      <c r="CGF108" s="39"/>
      <c r="CGG108" s="38"/>
      <c r="CGH108" s="39"/>
      <c r="CGI108" s="38"/>
      <c r="CGJ108" s="39"/>
      <c r="CGK108" s="38"/>
      <c r="CGL108" s="39"/>
      <c r="CGM108" s="38"/>
      <c r="CGN108" s="39"/>
      <c r="CGO108" s="38"/>
      <c r="CGP108" s="39"/>
      <c r="CGQ108" s="38"/>
      <c r="CGR108" s="39"/>
      <c r="CGS108" s="38"/>
      <c r="CGT108" s="39"/>
      <c r="CGU108" s="38"/>
      <c r="CGV108" s="39"/>
      <c r="CGW108" s="38"/>
      <c r="CGX108" s="39"/>
      <c r="CGY108" s="38"/>
      <c r="CGZ108" s="39"/>
      <c r="CHA108" s="38"/>
      <c r="CHB108" s="39"/>
      <c r="CHC108" s="38"/>
      <c r="CHD108" s="39"/>
      <c r="CHE108" s="38"/>
      <c r="CHF108" s="39"/>
      <c r="CHG108" s="38"/>
      <c r="CHH108" s="39"/>
      <c r="CHI108" s="38"/>
      <c r="CHJ108" s="39"/>
      <c r="CHK108" s="38"/>
      <c r="CHL108" s="39"/>
      <c r="CHM108" s="38"/>
      <c r="CHN108" s="39"/>
      <c r="CHO108" s="38"/>
      <c r="CHP108" s="39"/>
      <c r="CHQ108" s="38"/>
      <c r="CHR108" s="39"/>
      <c r="CHS108" s="38"/>
      <c r="CHT108" s="39"/>
      <c r="CHU108" s="38"/>
      <c r="CHV108" s="39"/>
      <c r="CHW108" s="38"/>
      <c r="CHX108" s="39"/>
      <c r="CHY108" s="38"/>
      <c r="CHZ108" s="39"/>
      <c r="CIA108" s="38"/>
      <c r="CIB108" s="39"/>
      <c r="CIC108" s="38"/>
      <c r="CID108" s="39"/>
      <c r="CIE108" s="38"/>
      <c r="CIF108" s="39"/>
      <c r="CIG108" s="38"/>
      <c r="CIH108" s="39"/>
      <c r="CII108" s="38"/>
      <c r="CIJ108" s="39"/>
      <c r="CIK108" s="38"/>
      <c r="CIL108" s="39"/>
      <c r="CIM108" s="38"/>
      <c r="CIN108" s="39"/>
      <c r="CIO108" s="38"/>
      <c r="CIP108" s="39"/>
      <c r="CIQ108" s="38"/>
      <c r="CIR108" s="39"/>
      <c r="CIS108" s="38"/>
      <c r="CIT108" s="39"/>
      <c r="CIU108" s="38"/>
      <c r="CIV108" s="39"/>
      <c r="CIW108" s="38"/>
      <c r="CIX108" s="39"/>
      <c r="CIY108" s="38"/>
      <c r="CIZ108" s="39"/>
      <c r="CJA108" s="38"/>
      <c r="CJB108" s="39"/>
      <c r="CJC108" s="38"/>
      <c r="CJD108" s="39"/>
      <c r="CJE108" s="38"/>
      <c r="CJF108" s="39"/>
      <c r="CJG108" s="38"/>
      <c r="CJH108" s="39"/>
      <c r="CJI108" s="38"/>
      <c r="CJJ108" s="39"/>
      <c r="CJK108" s="38"/>
      <c r="CJL108" s="39"/>
      <c r="CJM108" s="38"/>
      <c r="CJN108" s="39"/>
      <c r="CJO108" s="38"/>
      <c r="CJP108" s="39"/>
      <c r="CJQ108" s="38"/>
      <c r="CJR108" s="39"/>
      <c r="CJS108" s="38"/>
      <c r="CJT108" s="39"/>
      <c r="CJU108" s="38"/>
      <c r="CJV108" s="39"/>
      <c r="CJW108" s="38"/>
      <c r="CJX108" s="39"/>
      <c r="CJY108" s="38"/>
      <c r="CJZ108" s="39"/>
      <c r="CKA108" s="38"/>
      <c r="CKB108" s="39"/>
      <c r="CKC108" s="38"/>
      <c r="CKD108" s="39"/>
      <c r="CKE108" s="38"/>
      <c r="CKF108" s="39"/>
      <c r="CKG108" s="38"/>
      <c r="CKH108" s="39"/>
      <c r="CKI108" s="38"/>
      <c r="CKJ108" s="39"/>
      <c r="CKK108" s="38"/>
      <c r="CKL108" s="39"/>
      <c r="CKM108" s="38"/>
      <c r="CKN108" s="39"/>
      <c r="CKO108" s="38"/>
      <c r="CKP108" s="39"/>
      <c r="CKQ108" s="38"/>
      <c r="CKR108" s="39"/>
      <c r="CKS108" s="38"/>
      <c r="CKT108" s="39"/>
      <c r="CKU108" s="38"/>
      <c r="CKV108" s="39"/>
      <c r="CKW108" s="38"/>
      <c r="CKX108" s="39"/>
      <c r="CKY108" s="38"/>
      <c r="CKZ108" s="39"/>
      <c r="CLA108" s="38"/>
      <c r="CLB108" s="39"/>
      <c r="CLC108" s="38"/>
      <c r="CLD108" s="39"/>
      <c r="CLE108" s="38"/>
      <c r="CLF108" s="39"/>
      <c r="CLG108" s="38"/>
      <c r="CLH108" s="39"/>
      <c r="CLI108" s="38"/>
      <c r="CLJ108" s="39"/>
      <c r="CLK108" s="38"/>
      <c r="CLL108" s="39"/>
      <c r="CLM108" s="38"/>
      <c r="CLN108" s="39"/>
      <c r="CLO108" s="38"/>
      <c r="CLP108" s="39"/>
      <c r="CLQ108" s="38"/>
      <c r="CLR108" s="39"/>
      <c r="CLS108" s="38"/>
      <c r="CLT108" s="39"/>
      <c r="CLU108" s="38"/>
      <c r="CLV108" s="39"/>
      <c r="CLW108" s="38"/>
      <c r="CLX108" s="39"/>
      <c r="CLY108" s="38"/>
      <c r="CLZ108" s="39"/>
      <c r="CMA108" s="38"/>
      <c r="CMB108" s="39"/>
      <c r="CMC108" s="38"/>
      <c r="CMD108" s="39"/>
      <c r="CME108" s="38"/>
      <c r="CMF108" s="39"/>
      <c r="CMG108" s="38"/>
      <c r="CMH108" s="39"/>
      <c r="CMI108" s="38"/>
      <c r="CMJ108" s="39"/>
      <c r="CMK108" s="38"/>
      <c r="CML108" s="39"/>
      <c r="CMM108" s="38"/>
      <c r="CMN108" s="39"/>
      <c r="CMO108" s="38"/>
      <c r="CMP108" s="39"/>
      <c r="CMQ108" s="38"/>
      <c r="CMR108" s="39"/>
      <c r="CMS108" s="38"/>
      <c r="CMT108" s="39"/>
      <c r="CMU108" s="38"/>
      <c r="CMV108" s="39"/>
      <c r="CMW108" s="38"/>
      <c r="CMX108" s="39"/>
      <c r="CMY108" s="38"/>
      <c r="CMZ108" s="39"/>
      <c r="CNA108" s="38"/>
      <c r="CNB108" s="39"/>
      <c r="CNC108" s="38"/>
      <c r="CND108" s="39"/>
      <c r="CNE108" s="38"/>
      <c r="CNF108" s="39"/>
      <c r="CNG108" s="38"/>
      <c r="CNH108" s="39"/>
      <c r="CNI108" s="38"/>
      <c r="CNJ108" s="39"/>
      <c r="CNK108" s="38"/>
      <c r="CNL108" s="39"/>
      <c r="CNM108" s="38"/>
      <c r="CNN108" s="39"/>
      <c r="CNO108" s="38"/>
      <c r="CNP108" s="39"/>
      <c r="CNQ108" s="38"/>
      <c r="CNR108" s="39"/>
      <c r="CNS108" s="38"/>
      <c r="CNT108" s="39"/>
      <c r="CNU108" s="38"/>
      <c r="CNV108" s="39"/>
      <c r="CNW108" s="38"/>
      <c r="CNX108" s="39"/>
      <c r="CNY108" s="38"/>
      <c r="CNZ108" s="39"/>
      <c r="COA108" s="38"/>
      <c r="COB108" s="39"/>
      <c r="COC108" s="38"/>
      <c r="COD108" s="39"/>
      <c r="COE108" s="38"/>
      <c r="COF108" s="39"/>
      <c r="COG108" s="38"/>
      <c r="COH108" s="39"/>
      <c r="COI108" s="38"/>
      <c r="COJ108" s="39"/>
      <c r="COK108" s="38"/>
      <c r="COL108" s="39"/>
      <c r="COM108" s="38"/>
      <c r="CON108" s="39"/>
      <c r="COO108" s="38"/>
      <c r="COP108" s="39"/>
      <c r="COQ108" s="38"/>
      <c r="COR108" s="39"/>
      <c r="COS108" s="38"/>
      <c r="COT108" s="39"/>
      <c r="COU108" s="38"/>
      <c r="COV108" s="39"/>
      <c r="COW108" s="38"/>
      <c r="COX108" s="39"/>
      <c r="COY108" s="38"/>
      <c r="COZ108" s="39"/>
      <c r="CPA108" s="38"/>
      <c r="CPB108" s="39"/>
      <c r="CPC108" s="38"/>
      <c r="CPD108" s="39"/>
      <c r="CPE108" s="38"/>
      <c r="CPF108" s="39"/>
      <c r="CPG108" s="38"/>
      <c r="CPH108" s="39"/>
      <c r="CPI108" s="38"/>
      <c r="CPJ108" s="39"/>
      <c r="CPK108" s="38"/>
      <c r="CPL108" s="39"/>
      <c r="CPM108" s="38"/>
      <c r="CPN108" s="39"/>
      <c r="CPO108" s="38"/>
      <c r="CPP108" s="39"/>
      <c r="CPQ108" s="38"/>
      <c r="CPR108" s="39"/>
      <c r="CPS108" s="38"/>
      <c r="CPT108" s="39"/>
      <c r="CPU108" s="38"/>
      <c r="CPV108" s="39"/>
      <c r="CPW108" s="38"/>
      <c r="CPX108" s="39"/>
      <c r="CPY108" s="38"/>
      <c r="CPZ108" s="39"/>
      <c r="CQA108" s="38"/>
      <c r="CQB108" s="39"/>
      <c r="CQC108" s="38"/>
      <c r="CQD108" s="39"/>
      <c r="CQE108" s="38"/>
      <c r="CQF108" s="39"/>
      <c r="CQG108" s="38"/>
      <c r="CQH108" s="39"/>
      <c r="CQI108" s="38"/>
      <c r="CQJ108" s="39"/>
      <c r="CQK108" s="38"/>
      <c r="CQL108" s="39"/>
      <c r="CQM108" s="38"/>
      <c r="CQN108" s="39"/>
      <c r="CQO108" s="38"/>
      <c r="CQP108" s="39"/>
      <c r="CQQ108" s="38"/>
      <c r="CQR108" s="39"/>
      <c r="CQS108" s="38"/>
      <c r="CQT108" s="39"/>
      <c r="CQU108" s="38"/>
      <c r="CQV108" s="39"/>
      <c r="CQW108" s="38"/>
      <c r="CQX108" s="39"/>
      <c r="CQY108" s="38"/>
      <c r="CQZ108" s="39"/>
      <c r="CRA108" s="38"/>
      <c r="CRB108" s="39"/>
      <c r="CRC108" s="38"/>
      <c r="CRD108" s="39"/>
      <c r="CRE108" s="38"/>
      <c r="CRF108" s="39"/>
      <c r="CRG108" s="38"/>
      <c r="CRH108" s="39"/>
      <c r="CRI108" s="38"/>
      <c r="CRJ108" s="39"/>
      <c r="CRK108" s="38"/>
      <c r="CRL108" s="39"/>
      <c r="CRM108" s="38"/>
      <c r="CRN108" s="39"/>
      <c r="CRO108" s="38"/>
      <c r="CRP108" s="39"/>
      <c r="CRQ108" s="38"/>
      <c r="CRR108" s="39"/>
      <c r="CRS108" s="38"/>
      <c r="CRT108" s="39"/>
      <c r="CRU108" s="38"/>
      <c r="CRV108" s="39"/>
      <c r="CRW108" s="38"/>
      <c r="CRX108" s="39"/>
      <c r="CRY108" s="38"/>
      <c r="CRZ108" s="39"/>
      <c r="CSA108" s="38"/>
      <c r="CSB108" s="39"/>
      <c r="CSC108" s="38"/>
      <c r="CSD108" s="39"/>
      <c r="CSE108" s="38"/>
      <c r="CSF108" s="39"/>
      <c r="CSG108" s="38"/>
      <c r="CSH108" s="39"/>
      <c r="CSI108" s="38"/>
      <c r="CSJ108" s="39"/>
      <c r="CSK108" s="38"/>
      <c r="CSL108" s="39"/>
      <c r="CSM108" s="38"/>
      <c r="CSN108" s="39"/>
      <c r="CSO108" s="38"/>
      <c r="CSP108" s="39"/>
      <c r="CSQ108" s="38"/>
      <c r="CSR108" s="39"/>
      <c r="CSS108" s="38"/>
      <c r="CST108" s="39"/>
      <c r="CSU108" s="38"/>
      <c r="CSV108" s="39"/>
      <c r="CSW108" s="38"/>
      <c r="CSX108" s="39"/>
      <c r="CSY108" s="38"/>
      <c r="CSZ108" s="39"/>
      <c r="CTA108" s="38"/>
      <c r="CTB108" s="39"/>
      <c r="CTC108" s="38"/>
      <c r="CTD108" s="39"/>
      <c r="CTE108" s="38"/>
      <c r="CTF108" s="39"/>
      <c r="CTG108" s="38"/>
      <c r="CTH108" s="39"/>
      <c r="CTI108" s="38"/>
      <c r="CTJ108" s="39"/>
      <c r="CTK108" s="38"/>
      <c r="CTL108" s="39"/>
      <c r="CTM108" s="38"/>
      <c r="CTN108" s="39"/>
      <c r="CTO108" s="38"/>
      <c r="CTP108" s="39"/>
      <c r="CTQ108" s="38"/>
      <c r="CTR108" s="39"/>
      <c r="CTS108" s="38"/>
      <c r="CTT108" s="39"/>
      <c r="CTU108" s="38"/>
      <c r="CTV108" s="39"/>
      <c r="CTW108" s="38"/>
      <c r="CTX108" s="39"/>
      <c r="CTY108" s="38"/>
      <c r="CTZ108" s="39"/>
      <c r="CUA108" s="38"/>
      <c r="CUB108" s="39"/>
      <c r="CUC108" s="38"/>
      <c r="CUD108" s="39"/>
      <c r="CUE108" s="38"/>
      <c r="CUF108" s="39"/>
      <c r="CUG108" s="38"/>
      <c r="CUH108" s="39"/>
      <c r="CUI108" s="38"/>
      <c r="CUJ108" s="39"/>
      <c r="CUK108" s="38"/>
      <c r="CUL108" s="39"/>
      <c r="CUM108" s="38"/>
      <c r="CUN108" s="39"/>
      <c r="CUO108" s="38"/>
      <c r="CUP108" s="39"/>
      <c r="CUQ108" s="38"/>
      <c r="CUR108" s="39"/>
      <c r="CUS108" s="38"/>
      <c r="CUT108" s="39"/>
      <c r="CUU108" s="38"/>
      <c r="CUV108" s="39"/>
      <c r="CUW108" s="38"/>
      <c r="CUX108" s="39"/>
      <c r="CUY108" s="38"/>
      <c r="CUZ108" s="39"/>
      <c r="CVA108" s="38"/>
      <c r="CVB108" s="39"/>
      <c r="CVC108" s="38"/>
      <c r="CVD108" s="39"/>
      <c r="CVE108" s="38"/>
      <c r="CVF108" s="39"/>
      <c r="CVG108" s="38"/>
      <c r="CVH108" s="39"/>
      <c r="CVI108" s="38"/>
      <c r="CVJ108" s="39"/>
      <c r="CVK108" s="38"/>
      <c r="CVL108" s="39"/>
      <c r="CVM108" s="38"/>
      <c r="CVN108" s="39"/>
      <c r="CVO108" s="38"/>
      <c r="CVP108" s="39"/>
      <c r="CVQ108" s="38"/>
      <c r="CVR108" s="39"/>
      <c r="CVS108" s="38"/>
      <c r="CVT108" s="39"/>
      <c r="CVU108" s="38"/>
      <c r="CVV108" s="39"/>
      <c r="CVW108" s="38"/>
      <c r="CVX108" s="39"/>
      <c r="CVY108" s="38"/>
      <c r="CVZ108" s="39"/>
      <c r="CWA108" s="38"/>
      <c r="CWB108" s="39"/>
      <c r="CWC108" s="38"/>
      <c r="CWD108" s="39"/>
      <c r="CWE108" s="38"/>
      <c r="CWF108" s="39"/>
      <c r="CWG108" s="38"/>
      <c r="CWH108" s="39"/>
      <c r="CWI108" s="38"/>
      <c r="CWJ108" s="39"/>
      <c r="CWK108" s="38"/>
      <c r="CWL108" s="39"/>
      <c r="CWM108" s="38"/>
      <c r="CWN108" s="39"/>
      <c r="CWO108" s="38"/>
      <c r="CWP108" s="39"/>
      <c r="CWQ108" s="38"/>
      <c r="CWR108" s="39"/>
      <c r="CWS108" s="38"/>
      <c r="CWT108" s="39"/>
      <c r="CWU108" s="38"/>
      <c r="CWV108" s="39"/>
      <c r="CWW108" s="38"/>
      <c r="CWX108" s="39"/>
      <c r="CWY108" s="38"/>
      <c r="CWZ108" s="39"/>
      <c r="CXA108" s="38"/>
      <c r="CXB108" s="39"/>
      <c r="CXC108" s="38"/>
      <c r="CXD108" s="39"/>
      <c r="CXE108" s="38"/>
      <c r="CXF108" s="39"/>
      <c r="CXG108" s="38"/>
      <c r="CXH108" s="39"/>
      <c r="CXI108" s="38"/>
      <c r="CXJ108" s="39"/>
      <c r="CXK108" s="38"/>
      <c r="CXL108" s="39"/>
      <c r="CXM108" s="38"/>
      <c r="CXN108" s="39"/>
      <c r="CXO108" s="38"/>
      <c r="CXP108" s="39"/>
      <c r="CXQ108" s="38"/>
      <c r="CXR108" s="39"/>
      <c r="CXS108" s="38"/>
      <c r="CXT108" s="39"/>
      <c r="CXU108" s="38"/>
      <c r="CXV108" s="39"/>
      <c r="CXW108" s="38"/>
      <c r="CXX108" s="39"/>
      <c r="CXY108" s="38"/>
      <c r="CXZ108" s="39"/>
      <c r="CYA108" s="38"/>
      <c r="CYB108" s="39"/>
      <c r="CYC108" s="38"/>
      <c r="CYD108" s="39"/>
      <c r="CYE108" s="38"/>
      <c r="CYF108" s="39"/>
      <c r="CYG108" s="38"/>
      <c r="CYH108" s="39"/>
      <c r="CYI108" s="38"/>
      <c r="CYJ108" s="39"/>
      <c r="CYK108" s="38"/>
      <c r="CYL108" s="39"/>
      <c r="CYM108" s="38"/>
      <c r="CYN108" s="39"/>
      <c r="CYO108" s="38"/>
      <c r="CYP108" s="39"/>
      <c r="CYQ108" s="38"/>
      <c r="CYR108" s="39"/>
      <c r="CYS108" s="38"/>
      <c r="CYT108" s="39"/>
      <c r="CYU108" s="38"/>
      <c r="CYV108" s="39"/>
      <c r="CYW108" s="38"/>
      <c r="CYX108" s="39"/>
      <c r="CYY108" s="38"/>
      <c r="CYZ108" s="39"/>
      <c r="CZA108" s="38"/>
      <c r="CZB108" s="39"/>
      <c r="CZC108" s="38"/>
      <c r="CZD108" s="39"/>
      <c r="CZE108" s="38"/>
      <c r="CZF108" s="39"/>
      <c r="CZG108" s="38"/>
      <c r="CZH108" s="39"/>
      <c r="CZI108" s="38"/>
      <c r="CZJ108" s="39"/>
      <c r="CZK108" s="38"/>
      <c r="CZL108" s="39"/>
      <c r="CZM108" s="38"/>
      <c r="CZN108" s="39"/>
      <c r="CZO108" s="38"/>
      <c r="CZP108" s="39"/>
      <c r="CZQ108" s="38"/>
      <c r="CZR108" s="39"/>
      <c r="CZS108" s="38"/>
      <c r="CZT108" s="39"/>
      <c r="CZU108" s="38"/>
      <c r="CZV108" s="39"/>
      <c r="CZW108" s="38"/>
      <c r="CZX108" s="39"/>
      <c r="CZY108" s="38"/>
      <c r="CZZ108" s="39"/>
      <c r="DAA108" s="38"/>
      <c r="DAB108" s="39"/>
      <c r="DAC108" s="38"/>
      <c r="DAD108" s="39"/>
      <c r="DAE108" s="38"/>
      <c r="DAF108" s="39"/>
      <c r="DAG108" s="38"/>
      <c r="DAH108" s="39"/>
      <c r="DAI108" s="38"/>
      <c r="DAJ108" s="39"/>
      <c r="DAK108" s="38"/>
      <c r="DAL108" s="39"/>
      <c r="DAM108" s="38"/>
      <c r="DAN108" s="39"/>
      <c r="DAO108" s="38"/>
      <c r="DAP108" s="39"/>
      <c r="DAQ108" s="38"/>
      <c r="DAR108" s="39"/>
      <c r="DAS108" s="38"/>
      <c r="DAT108" s="39"/>
      <c r="DAU108" s="38"/>
      <c r="DAV108" s="39"/>
      <c r="DAW108" s="38"/>
      <c r="DAX108" s="39"/>
      <c r="DAY108" s="38"/>
      <c r="DAZ108" s="39"/>
      <c r="DBA108" s="38"/>
      <c r="DBB108" s="39"/>
      <c r="DBC108" s="38"/>
      <c r="DBD108" s="39"/>
      <c r="DBE108" s="38"/>
      <c r="DBF108" s="39"/>
      <c r="DBG108" s="38"/>
      <c r="DBH108" s="39"/>
      <c r="DBI108" s="38"/>
      <c r="DBJ108" s="39"/>
      <c r="DBK108" s="38"/>
      <c r="DBL108" s="39"/>
      <c r="DBM108" s="38"/>
      <c r="DBN108" s="39"/>
      <c r="DBO108" s="38"/>
      <c r="DBP108" s="39"/>
      <c r="DBQ108" s="38"/>
      <c r="DBR108" s="39"/>
      <c r="DBS108" s="38"/>
      <c r="DBT108" s="39"/>
      <c r="DBU108" s="38"/>
      <c r="DBV108" s="39"/>
      <c r="DBW108" s="38"/>
      <c r="DBX108" s="39"/>
      <c r="DBY108" s="38"/>
      <c r="DBZ108" s="39"/>
      <c r="DCA108" s="38"/>
      <c r="DCB108" s="39"/>
      <c r="DCC108" s="38"/>
      <c r="DCD108" s="39"/>
      <c r="DCE108" s="38"/>
      <c r="DCF108" s="39"/>
      <c r="DCG108" s="38"/>
      <c r="DCH108" s="39"/>
      <c r="DCI108" s="38"/>
      <c r="DCJ108" s="39"/>
      <c r="DCK108" s="38"/>
      <c r="DCL108" s="39"/>
      <c r="DCM108" s="38"/>
      <c r="DCN108" s="39"/>
      <c r="DCO108" s="38"/>
      <c r="DCP108" s="39"/>
      <c r="DCQ108" s="38"/>
      <c r="DCR108" s="39"/>
      <c r="DCS108" s="38"/>
      <c r="DCT108" s="39"/>
      <c r="DCU108" s="38"/>
      <c r="DCV108" s="39"/>
      <c r="DCW108" s="38"/>
      <c r="DCX108" s="39"/>
      <c r="DCY108" s="38"/>
      <c r="DCZ108" s="39"/>
      <c r="DDA108" s="38"/>
      <c r="DDB108" s="39"/>
      <c r="DDC108" s="38"/>
      <c r="DDD108" s="39"/>
      <c r="DDE108" s="38"/>
      <c r="DDF108" s="39"/>
      <c r="DDG108" s="38"/>
      <c r="DDH108" s="39"/>
      <c r="DDI108" s="38"/>
      <c r="DDJ108" s="39"/>
      <c r="DDK108" s="38"/>
      <c r="DDL108" s="39"/>
      <c r="DDM108" s="38"/>
      <c r="DDN108" s="39"/>
      <c r="DDO108" s="38"/>
      <c r="DDP108" s="39"/>
      <c r="DDQ108" s="38"/>
      <c r="DDR108" s="39"/>
      <c r="DDS108" s="38"/>
      <c r="DDT108" s="39"/>
      <c r="DDU108" s="38"/>
      <c r="DDV108" s="39"/>
      <c r="DDW108" s="38"/>
      <c r="DDX108" s="39"/>
      <c r="DDY108" s="38"/>
      <c r="DDZ108" s="39"/>
      <c r="DEA108" s="38"/>
      <c r="DEB108" s="39"/>
      <c r="DEC108" s="38"/>
      <c r="DED108" s="39"/>
      <c r="DEE108" s="38"/>
      <c r="DEF108" s="39"/>
      <c r="DEG108" s="38"/>
      <c r="DEH108" s="39"/>
      <c r="DEI108" s="38"/>
      <c r="DEJ108" s="39"/>
      <c r="DEK108" s="38"/>
      <c r="DEL108" s="39"/>
      <c r="DEM108" s="38"/>
      <c r="DEN108" s="39"/>
      <c r="DEO108" s="38"/>
      <c r="DEP108" s="39"/>
      <c r="DEQ108" s="38"/>
      <c r="DER108" s="39"/>
      <c r="DES108" s="38"/>
      <c r="DET108" s="39"/>
      <c r="DEU108" s="38"/>
      <c r="DEV108" s="39"/>
      <c r="DEW108" s="38"/>
      <c r="DEX108" s="39"/>
      <c r="DEY108" s="38"/>
      <c r="DEZ108" s="39"/>
      <c r="DFA108" s="38"/>
      <c r="DFB108" s="39"/>
      <c r="DFC108" s="38"/>
      <c r="DFD108" s="39"/>
      <c r="DFE108" s="38"/>
      <c r="DFF108" s="39"/>
      <c r="DFG108" s="38"/>
      <c r="DFH108" s="39"/>
      <c r="DFI108" s="38"/>
      <c r="DFJ108" s="39"/>
      <c r="DFK108" s="38"/>
      <c r="DFL108" s="39"/>
      <c r="DFM108" s="38"/>
      <c r="DFN108" s="39"/>
      <c r="DFO108" s="38"/>
      <c r="DFP108" s="39"/>
      <c r="DFQ108" s="38"/>
      <c r="DFR108" s="39"/>
      <c r="DFS108" s="38"/>
      <c r="DFT108" s="39"/>
      <c r="DFU108" s="38"/>
      <c r="DFV108" s="39"/>
      <c r="DFW108" s="38"/>
      <c r="DFX108" s="39"/>
      <c r="DFY108" s="38"/>
      <c r="DFZ108" s="39"/>
      <c r="DGA108" s="38"/>
      <c r="DGB108" s="39"/>
      <c r="DGC108" s="38"/>
      <c r="DGD108" s="39"/>
      <c r="DGE108" s="38"/>
      <c r="DGF108" s="39"/>
      <c r="DGG108" s="38"/>
      <c r="DGH108" s="39"/>
      <c r="DGI108" s="38"/>
      <c r="DGJ108" s="39"/>
      <c r="DGK108" s="38"/>
      <c r="DGL108" s="39"/>
      <c r="DGM108" s="38"/>
      <c r="DGN108" s="39"/>
      <c r="DGO108" s="38"/>
      <c r="DGP108" s="39"/>
      <c r="DGQ108" s="38"/>
      <c r="DGR108" s="39"/>
      <c r="DGS108" s="38"/>
      <c r="DGT108" s="39"/>
      <c r="DGU108" s="38"/>
      <c r="DGV108" s="39"/>
      <c r="DGW108" s="38"/>
      <c r="DGX108" s="39"/>
      <c r="DGY108" s="38"/>
      <c r="DGZ108" s="39"/>
      <c r="DHA108" s="38"/>
      <c r="DHB108" s="39"/>
      <c r="DHC108" s="38"/>
      <c r="DHD108" s="39"/>
      <c r="DHE108" s="38"/>
      <c r="DHF108" s="39"/>
      <c r="DHG108" s="38"/>
      <c r="DHH108" s="39"/>
      <c r="DHI108" s="38"/>
      <c r="DHJ108" s="39"/>
      <c r="DHK108" s="38"/>
      <c r="DHL108" s="39"/>
      <c r="DHM108" s="38"/>
      <c r="DHN108" s="39"/>
      <c r="DHO108" s="38"/>
      <c r="DHP108" s="39"/>
      <c r="DHQ108" s="38"/>
      <c r="DHR108" s="39"/>
      <c r="DHS108" s="38"/>
      <c r="DHT108" s="39"/>
      <c r="DHU108" s="38"/>
      <c r="DHV108" s="39"/>
      <c r="DHW108" s="38"/>
      <c r="DHX108" s="39"/>
      <c r="DHY108" s="38"/>
      <c r="DHZ108" s="39"/>
      <c r="DIA108" s="38"/>
      <c r="DIB108" s="39"/>
      <c r="DIC108" s="38"/>
      <c r="DID108" s="39"/>
      <c r="DIE108" s="38"/>
      <c r="DIF108" s="39"/>
      <c r="DIG108" s="38"/>
      <c r="DIH108" s="39"/>
      <c r="DII108" s="38"/>
      <c r="DIJ108" s="39"/>
      <c r="DIK108" s="38"/>
      <c r="DIL108" s="39"/>
      <c r="DIM108" s="38"/>
      <c r="DIN108" s="39"/>
      <c r="DIO108" s="38"/>
      <c r="DIP108" s="39"/>
      <c r="DIQ108" s="38"/>
      <c r="DIR108" s="39"/>
      <c r="DIS108" s="38"/>
      <c r="DIT108" s="39"/>
      <c r="DIU108" s="38"/>
      <c r="DIV108" s="39"/>
      <c r="DIW108" s="38"/>
      <c r="DIX108" s="39"/>
      <c r="DIY108" s="38"/>
      <c r="DIZ108" s="39"/>
      <c r="DJA108" s="38"/>
      <c r="DJB108" s="39"/>
      <c r="DJC108" s="38"/>
      <c r="DJD108" s="39"/>
      <c r="DJE108" s="38"/>
      <c r="DJF108" s="39"/>
      <c r="DJG108" s="38"/>
      <c r="DJH108" s="39"/>
      <c r="DJI108" s="38"/>
      <c r="DJJ108" s="39"/>
      <c r="DJK108" s="38"/>
      <c r="DJL108" s="39"/>
      <c r="DJM108" s="38"/>
      <c r="DJN108" s="39"/>
      <c r="DJO108" s="38"/>
      <c r="DJP108" s="39"/>
      <c r="DJQ108" s="38"/>
      <c r="DJR108" s="39"/>
      <c r="DJS108" s="38"/>
      <c r="DJT108" s="39"/>
      <c r="DJU108" s="38"/>
      <c r="DJV108" s="39"/>
      <c r="DJW108" s="38"/>
      <c r="DJX108" s="39"/>
      <c r="DJY108" s="38"/>
      <c r="DJZ108" s="39"/>
      <c r="DKA108" s="38"/>
      <c r="DKB108" s="39"/>
      <c r="DKC108" s="38"/>
      <c r="DKD108" s="39"/>
      <c r="DKE108" s="38"/>
      <c r="DKF108" s="39"/>
      <c r="DKG108" s="38"/>
      <c r="DKH108" s="39"/>
      <c r="DKI108" s="38"/>
      <c r="DKJ108" s="39"/>
      <c r="DKK108" s="38"/>
      <c r="DKL108" s="39"/>
      <c r="DKM108" s="38"/>
      <c r="DKN108" s="39"/>
      <c r="DKO108" s="38"/>
      <c r="DKP108" s="39"/>
      <c r="DKQ108" s="38"/>
      <c r="DKR108" s="39"/>
      <c r="DKS108" s="38"/>
      <c r="DKT108" s="39"/>
      <c r="DKU108" s="38"/>
      <c r="DKV108" s="39"/>
      <c r="DKW108" s="38"/>
      <c r="DKX108" s="39"/>
      <c r="DKY108" s="38"/>
      <c r="DKZ108" s="39"/>
      <c r="DLA108" s="38"/>
      <c r="DLB108" s="39"/>
      <c r="DLC108" s="38"/>
      <c r="DLD108" s="39"/>
      <c r="DLE108" s="38"/>
      <c r="DLF108" s="39"/>
      <c r="DLG108" s="38"/>
      <c r="DLH108" s="39"/>
      <c r="DLI108" s="38"/>
      <c r="DLJ108" s="39"/>
      <c r="DLK108" s="38"/>
      <c r="DLL108" s="39"/>
      <c r="DLM108" s="38"/>
      <c r="DLN108" s="39"/>
      <c r="DLO108" s="38"/>
      <c r="DLP108" s="39"/>
      <c r="DLQ108" s="38"/>
      <c r="DLR108" s="39"/>
      <c r="DLS108" s="38"/>
      <c r="DLT108" s="39"/>
      <c r="DLU108" s="38"/>
      <c r="DLV108" s="39"/>
      <c r="DLW108" s="38"/>
      <c r="DLX108" s="39"/>
      <c r="DLY108" s="38"/>
      <c r="DLZ108" s="39"/>
      <c r="DMA108" s="38"/>
      <c r="DMB108" s="39"/>
      <c r="DMC108" s="38"/>
      <c r="DMD108" s="39"/>
      <c r="DME108" s="38"/>
      <c r="DMF108" s="39"/>
      <c r="DMG108" s="38"/>
      <c r="DMH108" s="39"/>
      <c r="DMI108" s="38"/>
      <c r="DMJ108" s="39"/>
      <c r="DMK108" s="38"/>
      <c r="DML108" s="39"/>
      <c r="DMM108" s="38"/>
      <c r="DMN108" s="39"/>
      <c r="DMO108" s="38"/>
      <c r="DMP108" s="39"/>
      <c r="DMQ108" s="38"/>
      <c r="DMR108" s="39"/>
      <c r="DMS108" s="38"/>
      <c r="DMT108" s="39"/>
      <c r="DMU108" s="38"/>
      <c r="DMV108" s="39"/>
      <c r="DMW108" s="38"/>
      <c r="DMX108" s="39"/>
      <c r="DMY108" s="38"/>
      <c r="DMZ108" s="39"/>
      <c r="DNA108" s="38"/>
      <c r="DNB108" s="39"/>
      <c r="DNC108" s="38"/>
      <c r="DND108" s="39"/>
      <c r="DNE108" s="38"/>
      <c r="DNF108" s="39"/>
      <c r="DNG108" s="38"/>
      <c r="DNH108" s="39"/>
      <c r="DNI108" s="38"/>
      <c r="DNJ108" s="39"/>
      <c r="DNK108" s="38"/>
      <c r="DNL108" s="39"/>
      <c r="DNM108" s="38"/>
      <c r="DNN108" s="39"/>
      <c r="DNO108" s="38"/>
      <c r="DNP108" s="39"/>
      <c r="DNQ108" s="38"/>
      <c r="DNR108" s="39"/>
      <c r="DNS108" s="38"/>
      <c r="DNT108" s="39"/>
      <c r="DNU108" s="38"/>
      <c r="DNV108" s="39"/>
      <c r="DNW108" s="38"/>
      <c r="DNX108" s="39"/>
      <c r="DNY108" s="38"/>
      <c r="DNZ108" s="39"/>
      <c r="DOA108" s="38"/>
      <c r="DOB108" s="39"/>
      <c r="DOC108" s="38"/>
      <c r="DOD108" s="39"/>
      <c r="DOE108" s="38"/>
      <c r="DOF108" s="39"/>
      <c r="DOG108" s="38"/>
      <c r="DOH108" s="39"/>
      <c r="DOI108" s="38"/>
      <c r="DOJ108" s="39"/>
      <c r="DOK108" s="38"/>
      <c r="DOL108" s="39"/>
      <c r="DOM108" s="38"/>
      <c r="DON108" s="39"/>
      <c r="DOO108" s="38"/>
      <c r="DOP108" s="39"/>
      <c r="DOQ108" s="38"/>
      <c r="DOR108" s="39"/>
      <c r="DOS108" s="38"/>
      <c r="DOT108" s="39"/>
      <c r="DOU108" s="38"/>
      <c r="DOV108" s="39"/>
      <c r="DOW108" s="38"/>
      <c r="DOX108" s="39"/>
      <c r="DOY108" s="38"/>
      <c r="DOZ108" s="39"/>
      <c r="DPA108" s="38"/>
      <c r="DPB108" s="39"/>
      <c r="DPC108" s="38"/>
      <c r="DPD108" s="39"/>
      <c r="DPE108" s="38"/>
      <c r="DPF108" s="39"/>
      <c r="DPG108" s="38"/>
      <c r="DPH108" s="39"/>
      <c r="DPI108" s="38"/>
      <c r="DPJ108" s="39"/>
      <c r="DPK108" s="38"/>
      <c r="DPL108" s="39"/>
      <c r="DPM108" s="38"/>
      <c r="DPN108" s="39"/>
      <c r="DPO108" s="38"/>
      <c r="DPP108" s="39"/>
      <c r="DPQ108" s="38"/>
      <c r="DPR108" s="39"/>
      <c r="DPS108" s="38"/>
      <c r="DPT108" s="39"/>
      <c r="DPU108" s="38"/>
      <c r="DPV108" s="39"/>
      <c r="DPW108" s="38"/>
      <c r="DPX108" s="39"/>
      <c r="DPY108" s="38"/>
      <c r="DPZ108" s="39"/>
      <c r="DQA108" s="38"/>
      <c r="DQB108" s="39"/>
      <c r="DQC108" s="38"/>
      <c r="DQD108" s="39"/>
      <c r="DQE108" s="38"/>
      <c r="DQF108" s="39"/>
      <c r="DQG108" s="38"/>
      <c r="DQH108" s="39"/>
      <c r="DQI108" s="38"/>
      <c r="DQJ108" s="39"/>
      <c r="DQK108" s="38"/>
      <c r="DQL108" s="39"/>
      <c r="DQM108" s="38"/>
      <c r="DQN108" s="39"/>
      <c r="DQO108" s="38"/>
      <c r="DQP108" s="39"/>
      <c r="DQQ108" s="38"/>
      <c r="DQR108" s="39"/>
      <c r="DQS108" s="38"/>
      <c r="DQT108" s="39"/>
      <c r="DQU108" s="38"/>
      <c r="DQV108" s="39"/>
      <c r="DQW108" s="38"/>
      <c r="DQX108" s="39"/>
      <c r="DQY108" s="38"/>
      <c r="DQZ108" s="39"/>
      <c r="DRA108" s="38"/>
      <c r="DRB108" s="39"/>
      <c r="DRC108" s="38"/>
      <c r="DRD108" s="39"/>
      <c r="DRE108" s="38"/>
      <c r="DRF108" s="39"/>
      <c r="DRG108" s="38"/>
      <c r="DRH108" s="39"/>
      <c r="DRI108" s="38"/>
      <c r="DRJ108" s="39"/>
      <c r="DRK108" s="38"/>
      <c r="DRL108" s="39"/>
      <c r="DRM108" s="38"/>
      <c r="DRN108" s="39"/>
      <c r="DRO108" s="38"/>
      <c r="DRP108" s="39"/>
      <c r="DRQ108" s="38"/>
      <c r="DRR108" s="39"/>
      <c r="DRS108" s="38"/>
      <c r="DRT108" s="39"/>
      <c r="DRU108" s="38"/>
      <c r="DRV108" s="39"/>
      <c r="DRW108" s="38"/>
      <c r="DRX108" s="39"/>
      <c r="DRY108" s="38"/>
      <c r="DRZ108" s="39"/>
      <c r="DSA108" s="38"/>
      <c r="DSB108" s="39"/>
      <c r="DSC108" s="38"/>
      <c r="DSD108" s="39"/>
      <c r="DSE108" s="38"/>
      <c r="DSF108" s="39"/>
      <c r="DSG108" s="38"/>
      <c r="DSH108" s="39"/>
      <c r="DSI108" s="38"/>
      <c r="DSJ108" s="39"/>
      <c r="DSK108" s="38"/>
      <c r="DSL108" s="39"/>
      <c r="DSM108" s="38"/>
      <c r="DSN108" s="39"/>
      <c r="DSO108" s="38"/>
      <c r="DSP108" s="39"/>
      <c r="DSQ108" s="38"/>
      <c r="DSR108" s="39"/>
      <c r="DSS108" s="38"/>
      <c r="DST108" s="39"/>
      <c r="DSU108" s="38"/>
      <c r="DSV108" s="39"/>
      <c r="DSW108" s="38"/>
      <c r="DSX108" s="39"/>
      <c r="DSY108" s="38"/>
      <c r="DSZ108" s="39"/>
      <c r="DTA108" s="38"/>
      <c r="DTB108" s="39"/>
      <c r="DTC108" s="38"/>
      <c r="DTD108" s="39"/>
      <c r="DTE108" s="38"/>
      <c r="DTF108" s="39"/>
      <c r="DTG108" s="38"/>
      <c r="DTH108" s="39"/>
      <c r="DTI108" s="38"/>
      <c r="DTJ108" s="39"/>
      <c r="DTK108" s="38"/>
      <c r="DTL108" s="39"/>
      <c r="DTM108" s="38"/>
      <c r="DTN108" s="39"/>
      <c r="DTO108" s="38"/>
      <c r="DTP108" s="39"/>
      <c r="DTQ108" s="38"/>
      <c r="DTR108" s="39"/>
      <c r="DTS108" s="38"/>
      <c r="DTT108" s="39"/>
      <c r="DTU108" s="38"/>
      <c r="DTV108" s="39"/>
      <c r="DTW108" s="38"/>
      <c r="DTX108" s="39"/>
      <c r="DTY108" s="38"/>
      <c r="DTZ108" s="39"/>
      <c r="DUA108" s="38"/>
      <c r="DUB108" s="39"/>
      <c r="DUC108" s="38"/>
      <c r="DUD108" s="39"/>
      <c r="DUE108" s="38"/>
      <c r="DUF108" s="39"/>
      <c r="DUG108" s="38"/>
      <c r="DUH108" s="39"/>
      <c r="DUI108" s="38"/>
      <c r="DUJ108" s="39"/>
      <c r="DUK108" s="38"/>
      <c r="DUL108" s="39"/>
      <c r="DUM108" s="38"/>
      <c r="DUN108" s="39"/>
      <c r="DUO108" s="38"/>
      <c r="DUP108" s="39"/>
      <c r="DUQ108" s="38"/>
      <c r="DUR108" s="39"/>
      <c r="DUS108" s="38"/>
      <c r="DUT108" s="39"/>
      <c r="DUU108" s="38"/>
      <c r="DUV108" s="39"/>
      <c r="DUW108" s="38"/>
      <c r="DUX108" s="39"/>
      <c r="DUY108" s="38"/>
      <c r="DUZ108" s="39"/>
      <c r="DVA108" s="38"/>
      <c r="DVB108" s="39"/>
      <c r="DVC108" s="38"/>
      <c r="DVD108" s="39"/>
      <c r="DVE108" s="38"/>
      <c r="DVF108" s="39"/>
      <c r="DVG108" s="38"/>
      <c r="DVH108" s="39"/>
      <c r="DVI108" s="38"/>
      <c r="DVJ108" s="39"/>
      <c r="DVK108" s="38"/>
      <c r="DVL108" s="39"/>
      <c r="DVM108" s="38"/>
      <c r="DVN108" s="39"/>
      <c r="DVO108" s="38"/>
      <c r="DVP108" s="39"/>
      <c r="DVQ108" s="38"/>
      <c r="DVR108" s="39"/>
      <c r="DVS108" s="38"/>
      <c r="DVT108" s="39"/>
      <c r="DVU108" s="38"/>
      <c r="DVV108" s="39"/>
      <c r="DVW108" s="38"/>
      <c r="DVX108" s="39"/>
      <c r="DVY108" s="38"/>
      <c r="DVZ108" s="39"/>
      <c r="DWA108" s="38"/>
      <c r="DWB108" s="39"/>
      <c r="DWC108" s="38"/>
      <c r="DWD108" s="39"/>
      <c r="DWE108" s="38"/>
      <c r="DWF108" s="39"/>
      <c r="DWG108" s="38"/>
      <c r="DWH108" s="39"/>
      <c r="DWI108" s="38"/>
      <c r="DWJ108" s="39"/>
      <c r="DWK108" s="38"/>
      <c r="DWL108" s="39"/>
      <c r="DWM108" s="38"/>
      <c r="DWN108" s="39"/>
      <c r="DWO108" s="38"/>
      <c r="DWP108" s="39"/>
      <c r="DWQ108" s="38"/>
      <c r="DWR108" s="39"/>
      <c r="DWS108" s="38"/>
      <c r="DWT108" s="39"/>
      <c r="DWU108" s="38"/>
      <c r="DWV108" s="39"/>
      <c r="DWW108" s="38"/>
      <c r="DWX108" s="39"/>
      <c r="DWY108" s="38"/>
      <c r="DWZ108" s="39"/>
      <c r="DXA108" s="38"/>
      <c r="DXB108" s="39"/>
      <c r="DXC108" s="38"/>
      <c r="DXD108" s="39"/>
      <c r="DXE108" s="38"/>
      <c r="DXF108" s="39"/>
      <c r="DXG108" s="38"/>
      <c r="DXH108" s="39"/>
      <c r="DXI108" s="38"/>
      <c r="DXJ108" s="39"/>
      <c r="DXK108" s="38"/>
      <c r="DXL108" s="39"/>
      <c r="DXM108" s="38"/>
      <c r="DXN108" s="39"/>
      <c r="DXO108" s="38"/>
      <c r="DXP108" s="39"/>
      <c r="DXQ108" s="38"/>
      <c r="DXR108" s="39"/>
      <c r="DXS108" s="38"/>
      <c r="DXT108" s="39"/>
      <c r="DXU108" s="38"/>
      <c r="DXV108" s="39"/>
      <c r="DXW108" s="38"/>
      <c r="DXX108" s="39"/>
      <c r="DXY108" s="38"/>
      <c r="DXZ108" s="39"/>
      <c r="DYA108" s="38"/>
      <c r="DYB108" s="39"/>
      <c r="DYC108" s="38"/>
      <c r="DYD108" s="39"/>
      <c r="DYE108" s="38"/>
      <c r="DYF108" s="39"/>
      <c r="DYG108" s="38"/>
      <c r="DYH108" s="39"/>
      <c r="DYI108" s="38"/>
      <c r="DYJ108" s="39"/>
      <c r="DYK108" s="38"/>
      <c r="DYL108" s="39"/>
      <c r="DYM108" s="38"/>
      <c r="DYN108" s="39"/>
      <c r="DYO108" s="38"/>
      <c r="DYP108" s="39"/>
      <c r="DYQ108" s="38"/>
      <c r="DYR108" s="39"/>
      <c r="DYS108" s="38"/>
      <c r="DYT108" s="39"/>
      <c r="DYU108" s="38"/>
      <c r="DYV108" s="39"/>
      <c r="DYW108" s="38"/>
      <c r="DYX108" s="39"/>
      <c r="DYY108" s="38"/>
      <c r="DYZ108" s="39"/>
      <c r="DZA108" s="38"/>
      <c r="DZB108" s="39"/>
      <c r="DZC108" s="38"/>
      <c r="DZD108" s="39"/>
      <c r="DZE108" s="38"/>
      <c r="DZF108" s="39"/>
      <c r="DZG108" s="38"/>
      <c r="DZH108" s="39"/>
      <c r="DZI108" s="38"/>
      <c r="DZJ108" s="39"/>
      <c r="DZK108" s="38"/>
      <c r="DZL108" s="39"/>
      <c r="DZM108" s="38"/>
      <c r="DZN108" s="39"/>
      <c r="DZO108" s="38"/>
      <c r="DZP108" s="39"/>
      <c r="DZQ108" s="38"/>
      <c r="DZR108" s="39"/>
      <c r="DZS108" s="38"/>
      <c r="DZT108" s="39"/>
      <c r="DZU108" s="38"/>
      <c r="DZV108" s="39"/>
      <c r="DZW108" s="38"/>
      <c r="DZX108" s="39"/>
      <c r="DZY108" s="38"/>
      <c r="DZZ108" s="39"/>
      <c r="EAA108" s="38"/>
      <c r="EAB108" s="39"/>
      <c r="EAC108" s="38"/>
      <c r="EAD108" s="39"/>
      <c r="EAE108" s="38"/>
      <c r="EAF108" s="39"/>
      <c r="EAG108" s="38"/>
      <c r="EAH108" s="39"/>
      <c r="EAI108" s="38"/>
      <c r="EAJ108" s="39"/>
      <c r="EAK108" s="38"/>
      <c r="EAL108" s="39"/>
      <c r="EAM108" s="38"/>
      <c r="EAN108" s="39"/>
      <c r="EAO108" s="38"/>
      <c r="EAP108" s="39"/>
      <c r="EAQ108" s="38"/>
      <c r="EAR108" s="39"/>
      <c r="EAS108" s="38"/>
      <c r="EAT108" s="39"/>
      <c r="EAU108" s="38"/>
      <c r="EAV108" s="39"/>
      <c r="EAW108" s="38"/>
      <c r="EAX108" s="39"/>
      <c r="EAY108" s="38"/>
      <c r="EAZ108" s="39"/>
      <c r="EBA108" s="38"/>
      <c r="EBB108" s="39"/>
      <c r="EBC108" s="38"/>
      <c r="EBD108" s="39"/>
      <c r="EBE108" s="38"/>
      <c r="EBF108" s="39"/>
      <c r="EBG108" s="38"/>
      <c r="EBH108" s="39"/>
      <c r="EBI108" s="38"/>
      <c r="EBJ108" s="39"/>
      <c r="EBK108" s="38"/>
      <c r="EBL108" s="39"/>
      <c r="EBM108" s="38"/>
      <c r="EBN108" s="39"/>
      <c r="EBO108" s="38"/>
      <c r="EBP108" s="39"/>
      <c r="EBQ108" s="38"/>
      <c r="EBR108" s="39"/>
      <c r="EBS108" s="38"/>
      <c r="EBT108" s="39"/>
      <c r="EBU108" s="38"/>
      <c r="EBV108" s="39"/>
      <c r="EBW108" s="38"/>
      <c r="EBX108" s="39"/>
      <c r="EBY108" s="38"/>
      <c r="EBZ108" s="39"/>
      <c r="ECA108" s="38"/>
      <c r="ECB108" s="39"/>
      <c r="ECC108" s="38"/>
      <c r="ECD108" s="39"/>
      <c r="ECE108" s="38"/>
      <c r="ECF108" s="39"/>
      <c r="ECG108" s="38"/>
      <c r="ECH108" s="39"/>
      <c r="ECI108" s="38"/>
      <c r="ECJ108" s="39"/>
      <c r="ECK108" s="38"/>
      <c r="ECL108" s="39"/>
      <c r="ECM108" s="38"/>
      <c r="ECN108" s="39"/>
      <c r="ECO108" s="38"/>
      <c r="ECP108" s="39"/>
      <c r="ECQ108" s="38"/>
      <c r="ECR108" s="39"/>
      <c r="ECS108" s="38"/>
      <c r="ECT108" s="39"/>
      <c r="ECU108" s="38"/>
      <c r="ECV108" s="39"/>
      <c r="ECW108" s="38"/>
      <c r="ECX108" s="39"/>
      <c r="ECY108" s="38"/>
      <c r="ECZ108" s="39"/>
      <c r="EDA108" s="38"/>
      <c r="EDB108" s="39"/>
      <c r="EDC108" s="38"/>
      <c r="EDD108" s="39"/>
      <c r="EDE108" s="38"/>
      <c r="EDF108" s="39"/>
      <c r="EDG108" s="38"/>
      <c r="EDH108" s="39"/>
      <c r="EDI108" s="38"/>
      <c r="EDJ108" s="39"/>
      <c r="EDK108" s="38"/>
      <c r="EDL108" s="39"/>
      <c r="EDM108" s="38"/>
      <c r="EDN108" s="39"/>
      <c r="EDO108" s="38"/>
      <c r="EDP108" s="39"/>
      <c r="EDQ108" s="38"/>
      <c r="EDR108" s="39"/>
      <c r="EDS108" s="38"/>
      <c r="EDT108" s="39"/>
      <c r="EDU108" s="38"/>
      <c r="EDV108" s="39"/>
      <c r="EDW108" s="38"/>
      <c r="EDX108" s="39"/>
      <c r="EDY108" s="38"/>
      <c r="EDZ108" s="39"/>
      <c r="EEA108" s="38"/>
      <c r="EEB108" s="39"/>
      <c r="EEC108" s="38"/>
      <c r="EED108" s="39"/>
      <c r="EEE108" s="38"/>
      <c r="EEF108" s="39"/>
      <c r="EEG108" s="38"/>
      <c r="EEH108" s="39"/>
      <c r="EEI108" s="38"/>
      <c r="EEJ108" s="39"/>
      <c r="EEK108" s="38"/>
      <c r="EEL108" s="39"/>
      <c r="EEM108" s="38"/>
      <c r="EEN108" s="39"/>
      <c r="EEO108" s="38"/>
      <c r="EEP108" s="39"/>
      <c r="EEQ108" s="38"/>
      <c r="EER108" s="39"/>
      <c r="EES108" s="38"/>
      <c r="EET108" s="39"/>
      <c r="EEU108" s="38"/>
      <c r="EEV108" s="39"/>
      <c r="EEW108" s="38"/>
      <c r="EEX108" s="39"/>
      <c r="EEY108" s="38"/>
      <c r="EEZ108" s="39"/>
      <c r="EFA108" s="38"/>
      <c r="EFB108" s="39"/>
      <c r="EFC108" s="38"/>
      <c r="EFD108" s="39"/>
      <c r="EFE108" s="38"/>
      <c r="EFF108" s="39"/>
      <c r="EFG108" s="38"/>
      <c r="EFH108" s="39"/>
      <c r="EFI108" s="38"/>
      <c r="EFJ108" s="39"/>
      <c r="EFK108" s="38"/>
      <c r="EFL108" s="39"/>
      <c r="EFM108" s="38"/>
      <c r="EFN108" s="39"/>
      <c r="EFO108" s="38"/>
      <c r="EFP108" s="39"/>
      <c r="EFQ108" s="38"/>
      <c r="EFR108" s="39"/>
      <c r="EFS108" s="38"/>
      <c r="EFT108" s="39"/>
      <c r="EFU108" s="38"/>
      <c r="EFV108" s="39"/>
      <c r="EFW108" s="38"/>
      <c r="EFX108" s="39"/>
      <c r="EFY108" s="38"/>
      <c r="EFZ108" s="39"/>
      <c r="EGA108" s="38"/>
      <c r="EGB108" s="39"/>
      <c r="EGC108" s="38"/>
      <c r="EGD108" s="39"/>
      <c r="EGE108" s="38"/>
      <c r="EGF108" s="39"/>
      <c r="EGG108" s="38"/>
      <c r="EGH108" s="39"/>
      <c r="EGI108" s="38"/>
      <c r="EGJ108" s="39"/>
      <c r="EGK108" s="38"/>
      <c r="EGL108" s="39"/>
      <c r="EGM108" s="38"/>
      <c r="EGN108" s="39"/>
      <c r="EGO108" s="38"/>
      <c r="EGP108" s="39"/>
      <c r="EGQ108" s="38"/>
      <c r="EGR108" s="39"/>
      <c r="EGS108" s="38"/>
      <c r="EGT108" s="39"/>
      <c r="EGU108" s="38"/>
      <c r="EGV108" s="39"/>
      <c r="EGW108" s="38"/>
      <c r="EGX108" s="39"/>
      <c r="EGY108" s="38"/>
      <c r="EGZ108" s="39"/>
      <c r="EHA108" s="38"/>
      <c r="EHB108" s="39"/>
      <c r="EHC108" s="38"/>
      <c r="EHD108" s="39"/>
      <c r="EHE108" s="38"/>
      <c r="EHF108" s="39"/>
      <c r="EHG108" s="38"/>
      <c r="EHH108" s="39"/>
      <c r="EHI108" s="38"/>
      <c r="EHJ108" s="39"/>
      <c r="EHK108" s="38"/>
      <c r="EHL108" s="39"/>
      <c r="EHM108" s="38"/>
      <c r="EHN108" s="39"/>
      <c r="EHO108" s="38"/>
      <c r="EHP108" s="39"/>
      <c r="EHQ108" s="38"/>
      <c r="EHR108" s="39"/>
      <c r="EHS108" s="38"/>
      <c r="EHT108" s="39"/>
      <c r="EHU108" s="38"/>
      <c r="EHV108" s="39"/>
      <c r="EHW108" s="38"/>
      <c r="EHX108" s="39"/>
      <c r="EHY108" s="38"/>
      <c r="EHZ108" s="39"/>
      <c r="EIA108" s="38"/>
      <c r="EIB108" s="39"/>
      <c r="EIC108" s="38"/>
      <c r="EID108" s="39"/>
      <c r="EIE108" s="38"/>
      <c r="EIF108" s="39"/>
      <c r="EIG108" s="38"/>
      <c r="EIH108" s="39"/>
      <c r="EII108" s="38"/>
      <c r="EIJ108" s="39"/>
      <c r="EIK108" s="38"/>
      <c r="EIL108" s="39"/>
      <c r="EIM108" s="38"/>
      <c r="EIN108" s="39"/>
      <c r="EIO108" s="38"/>
      <c r="EIP108" s="39"/>
      <c r="EIQ108" s="38"/>
      <c r="EIR108" s="39"/>
      <c r="EIS108" s="38"/>
      <c r="EIT108" s="39"/>
      <c r="EIU108" s="38"/>
      <c r="EIV108" s="39"/>
      <c r="EIW108" s="38"/>
      <c r="EIX108" s="39"/>
      <c r="EIY108" s="38"/>
      <c r="EIZ108" s="39"/>
      <c r="EJA108" s="38"/>
      <c r="EJB108" s="39"/>
      <c r="EJC108" s="38"/>
      <c r="EJD108" s="39"/>
      <c r="EJE108" s="38"/>
      <c r="EJF108" s="39"/>
      <c r="EJG108" s="38"/>
      <c r="EJH108" s="39"/>
      <c r="EJI108" s="38"/>
      <c r="EJJ108" s="39"/>
      <c r="EJK108" s="38"/>
      <c r="EJL108" s="39"/>
      <c r="EJM108" s="38"/>
      <c r="EJN108" s="39"/>
      <c r="EJO108" s="38"/>
      <c r="EJP108" s="39"/>
      <c r="EJQ108" s="38"/>
      <c r="EJR108" s="39"/>
      <c r="EJS108" s="38"/>
      <c r="EJT108" s="39"/>
      <c r="EJU108" s="38"/>
      <c r="EJV108" s="39"/>
      <c r="EJW108" s="38"/>
      <c r="EJX108" s="39"/>
      <c r="EJY108" s="38"/>
      <c r="EJZ108" s="39"/>
      <c r="EKA108" s="38"/>
      <c r="EKB108" s="39"/>
      <c r="EKC108" s="38"/>
      <c r="EKD108" s="39"/>
      <c r="EKE108" s="38"/>
      <c r="EKF108" s="39"/>
      <c r="EKG108" s="38"/>
      <c r="EKH108" s="39"/>
      <c r="EKI108" s="38"/>
      <c r="EKJ108" s="39"/>
      <c r="EKK108" s="38"/>
      <c r="EKL108" s="39"/>
      <c r="EKM108" s="38"/>
      <c r="EKN108" s="39"/>
      <c r="EKO108" s="38"/>
      <c r="EKP108" s="39"/>
      <c r="EKQ108" s="38"/>
      <c r="EKR108" s="39"/>
      <c r="EKS108" s="38"/>
      <c r="EKT108" s="39"/>
      <c r="EKU108" s="38"/>
      <c r="EKV108" s="39"/>
      <c r="EKW108" s="38"/>
      <c r="EKX108" s="39"/>
      <c r="EKY108" s="38"/>
      <c r="EKZ108" s="39"/>
      <c r="ELA108" s="38"/>
      <c r="ELB108" s="39"/>
      <c r="ELC108" s="38"/>
      <c r="ELD108" s="39"/>
      <c r="ELE108" s="38"/>
      <c r="ELF108" s="39"/>
      <c r="ELG108" s="38"/>
      <c r="ELH108" s="39"/>
      <c r="ELI108" s="38"/>
      <c r="ELJ108" s="39"/>
      <c r="ELK108" s="38"/>
      <c r="ELL108" s="39"/>
      <c r="ELM108" s="38"/>
      <c r="ELN108" s="39"/>
      <c r="ELO108" s="38"/>
      <c r="ELP108" s="39"/>
      <c r="ELQ108" s="38"/>
      <c r="ELR108" s="39"/>
      <c r="ELS108" s="38"/>
      <c r="ELT108" s="39"/>
      <c r="ELU108" s="38"/>
      <c r="ELV108" s="39"/>
      <c r="ELW108" s="38"/>
      <c r="ELX108" s="39"/>
      <c r="ELY108" s="38"/>
      <c r="ELZ108" s="39"/>
      <c r="EMA108" s="38"/>
      <c r="EMB108" s="39"/>
      <c r="EMC108" s="38"/>
      <c r="EMD108" s="39"/>
      <c r="EME108" s="38"/>
      <c r="EMF108" s="39"/>
      <c r="EMG108" s="38"/>
      <c r="EMH108" s="39"/>
      <c r="EMI108" s="38"/>
      <c r="EMJ108" s="39"/>
      <c r="EMK108" s="38"/>
      <c r="EML108" s="39"/>
      <c r="EMM108" s="38"/>
      <c r="EMN108" s="39"/>
      <c r="EMO108" s="38"/>
      <c r="EMP108" s="39"/>
      <c r="EMQ108" s="38"/>
      <c r="EMR108" s="39"/>
      <c r="EMS108" s="38"/>
      <c r="EMT108" s="39"/>
      <c r="EMU108" s="38"/>
      <c r="EMV108" s="39"/>
      <c r="EMW108" s="38"/>
      <c r="EMX108" s="39"/>
      <c r="EMY108" s="38"/>
      <c r="EMZ108" s="39"/>
      <c r="ENA108" s="38"/>
      <c r="ENB108" s="39"/>
      <c r="ENC108" s="38"/>
      <c r="END108" s="39"/>
      <c r="ENE108" s="38"/>
      <c r="ENF108" s="39"/>
      <c r="ENG108" s="38"/>
      <c r="ENH108" s="39"/>
      <c r="ENI108" s="38"/>
      <c r="ENJ108" s="39"/>
      <c r="ENK108" s="38"/>
      <c r="ENL108" s="39"/>
      <c r="ENM108" s="38"/>
      <c r="ENN108" s="39"/>
      <c r="ENO108" s="38"/>
      <c r="ENP108" s="39"/>
      <c r="ENQ108" s="38"/>
      <c r="ENR108" s="39"/>
      <c r="ENS108" s="38"/>
      <c r="ENT108" s="39"/>
      <c r="ENU108" s="38"/>
      <c r="ENV108" s="39"/>
      <c r="ENW108" s="38"/>
      <c r="ENX108" s="39"/>
      <c r="ENY108" s="38"/>
      <c r="ENZ108" s="39"/>
      <c r="EOA108" s="38"/>
      <c r="EOB108" s="39"/>
      <c r="EOC108" s="38"/>
      <c r="EOD108" s="39"/>
      <c r="EOE108" s="38"/>
      <c r="EOF108" s="39"/>
      <c r="EOG108" s="38"/>
      <c r="EOH108" s="39"/>
      <c r="EOI108" s="38"/>
      <c r="EOJ108" s="39"/>
      <c r="EOK108" s="38"/>
      <c r="EOL108" s="39"/>
      <c r="EOM108" s="38"/>
      <c r="EON108" s="39"/>
      <c r="EOO108" s="38"/>
      <c r="EOP108" s="39"/>
      <c r="EOQ108" s="38"/>
      <c r="EOR108" s="39"/>
      <c r="EOS108" s="38"/>
      <c r="EOT108" s="39"/>
      <c r="EOU108" s="38"/>
      <c r="EOV108" s="39"/>
      <c r="EOW108" s="38"/>
      <c r="EOX108" s="39"/>
      <c r="EOY108" s="38"/>
      <c r="EOZ108" s="39"/>
      <c r="EPA108" s="38"/>
      <c r="EPB108" s="39"/>
      <c r="EPC108" s="38"/>
      <c r="EPD108" s="39"/>
      <c r="EPE108" s="38"/>
      <c r="EPF108" s="39"/>
      <c r="EPG108" s="38"/>
      <c r="EPH108" s="39"/>
      <c r="EPI108" s="38"/>
      <c r="EPJ108" s="39"/>
      <c r="EPK108" s="38"/>
      <c r="EPL108" s="39"/>
      <c r="EPM108" s="38"/>
      <c r="EPN108" s="39"/>
      <c r="EPO108" s="38"/>
      <c r="EPP108" s="39"/>
      <c r="EPQ108" s="38"/>
      <c r="EPR108" s="39"/>
      <c r="EPS108" s="38"/>
      <c r="EPT108" s="39"/>
      <c r="EPU108" s="38"/>
      <c r="EPV108" s="39"/>
      <c r="EPW108" s="38"/>
      <c r="EPX108" s="39"/>
      <c r="EPY108" s="38"/>
      <c r="EPZ108" s="39"/>
      <c r="EQA108" s="38"/>
      <c r="EQB108" s="39"/>
      <c r="EQC108" s="38"/>
      <c r="EQD108" s="39"/>
      <c r="EQE108" s="38"/>
      <c r="EQF108" s="39"/>
      <c r="EQG108" s="38"/>
      <c r="EQH108" s="39"/>
      <c r="EQI108" s="38"/>
      <c r="EQJ108" s="39"/>
      <c r="EQK108" s="38"/>
      <c r="EQL108" s="39"/>
      <c r="EQM108" s="38"/>
      <c r="EQN108" s="39"/>
      <c r="EQO108" s="38"/>
      <c r="EQP108" s="39"/>
      <c r="EQQ108" s="38"/>
      <c r="EQR108" s="39"/>
      <c r="EQS108" s="38"/>
      <c r="EQT108" s="39"/>
      <c r="EQU108" s="38"/>
      <c r="EQV108" s="39"/>
      <c r="EQW108" s="38"/>
      <c r="EQX108" s="39"/>
      <c r="EQY108" s="38"/>
      <c r="EQZ108" s="39"/>
      <c r="ERA108" s="38"/>
      <c r="ERB108" s="39"/>
      <c r="ERC108" s="38"/>
      <c r="ERD108" s="39"/>
      <c r="ERE108" s="38"/>
      <c r="ERF108" s="39"/>
      <c r="ERG108" s="38"/>
      <c r="ERH108" s="39"/>
      <c r="ERI108" s="38"/>
      <c r="ERJ108" s="39"/>
      <c r="ERK108" s="38"/>
      <c r="ERL108" s="39"/>
      <c r="ERM108" s="38"/>
      <c r="ERN108" s="39"/>
      <c r="ERO108" s="38"/>
      <c r="ERP108" s="39"/>
      <c r="ERQ108" s="38"/>
      <c r="ERR108" s="39"/>
      <c r="ERS108" s="38"/>
      <c r="ERT108" s="39"/>
      <c r="ERU108" s="38"/>
      <c r="ERV108" s="39"/>
      <c r="ERW108" s="38"/>
      <c r="ERX108" s="39"/>
      <c r="ERY108" s="38"/>
      <c r="ERZ108" s="39"/>
      <c r="ESA108" s="38"/>
      <c r="ESB108" s="39"/>
      <c r="ESC108" s="38"/>
      <c r="ESD108" s="39"/>
      <c r="ESE108" s="38"/>
      <c r="ESF108" s="39"/>
      <c r="ESG108" s="38"/>
      <c r="ESH108" s="39"/>
      <c r="ESI108" s="38"/>
      <c r="ESJ108" s="39"/>
      <c r="ESK108" s="38"/>
      <c r="ESL108" s="39"/>
      <c r="ESM108" s="38"/>
      <c r="ESN108" s="39"/>
      <c r="ESO108" s="38"/>
      <c r="ESP108" s="39"/>
      <c r="ESQ108" s="38"/>
      <c r="ESR108" s="39"/>
      <c r="ESS108" s="38"/>
      <c r="EST108" s="39"/>
      <c r="ESU108" s="38"/>
      <c r="ESV108" s="39"/>
      <c r="ESW108" s="38"/>
      <c r="ESX108" s="39"/>
      <c r="ESY108" s="38"/>
      <c r="ESZ108" s="39"/>
      <c r="ETA108" s="38"/>
      <c r="ETB108" s="39"/>
      <c r="ETC108" s="38"/>
      <c r="ETD108" s="39"/>
      <c r="ETE108" s="38"/>
      <c r="ETF108" s="39"/>
      <c r="ETG108" s="38"/>
      <c r="ETH108" s="39"/>
      <c r="ETI108" s="38"/>
      <c r="ETJ108" s="39"/>
      <c r="ETK108" s="38"/>
      <c r="ETL108" s="39"/>
      <c r="ETM108" s="38"/>
      <c r="ETN108" s="39"/>
      <c r="ETO108" s="38"/>
      <c r="ETP108" s="39"/>
      <c r="ETQ108" s="38"/>
      <c r="ETR108" s="39"/>
      <c r="ETS108" s="38"/>
      <c r="ETT108" s="39"/>
      <c r="ETU108" s="38"/>
      <c r="ETV108" s="39"/>
      <c r="ETW108" s="38"/>
      <c r="ETX108" s="39"/>
      <c r="ETY108" s="38"/>
      <c r="ETZ108" s="39"/>
      <c r="EUA108" s="38"/>
      <c r="EUB108" s="39"/>
      <c r="EUC108" s="38"/>
      <c r="EUD108" s="39"/>
      <c r="EUE108" s="38"/>
      <c r="EUF108" s="39"/>
      <c r="EUG108" s="38"/>
      <c r="EUH108" s="39"/>
      <c r="EUI108" s="38"/>
      <c r="EUJ108" s="39"/>
      <c r="EUK108" s="38"/>
      <c r="EUL108" s="39"/>
      <c r="EUM108" s="38"/>
      <c r="EUN108" s="39"/>
      <c r="EUO108" s="38"/>
      <c r="EUP108" s="39"/>
      <c r="EUQ108" s="38"/>
      <c r="EUR108" s="39"/>
      <c r="EUS108" s="38"/>
      <c r="EUT108" s="39"/>
      <c r="EUU108" s="38"/>
      <c r="EUV108" s="39"/>
      <c r="EUW108" s="38"/>
      <c r="EUX108" s="39"/>
      <c r="EUY108" s="38"/>
      <c r="EUZ108" s="39"/>
      <c r="EVA108" s="38"/>
      <c r="EVB108" s="39"/>
      <c r="EVC108" s="38"/>
      <c r="EVD108" s="39"/>
      <c r="EVE108" s="38"/>
      <c r="EVF108" s="39"/>
      <c r="EVG108" s="38"/>
      <c r="EVH108" s="39"/>
      <c r="EVI108" s="38"/>
      <c r="EVJ108" s="39"/>
      <c r="EVK108" s="38"/>
      <c r="EVL108" s="39"/>
      <c r="EVM108" s="38"/>
      <c r="EVN108" s="39"/>
      <c r="EVO108" s="38"/>
      <c r="EVP108" s="39"/>
      <c r="EVQ108" s="38"/>
      <c r="EVR108" s="39"/>
      <c r="EVS108" s="38"/>
      <c r="EVT108" s="39"/>
      <c r="EVU108" s="38"/>
      <c r="EVV108" s="39"/>
      <c r="EVW108" s="38"/>
      <c r="EVX108" s="39"/>
      <c r="EVY108" s="38"/>
      <c r="EVZ108" s="39"/>
      <c r="EWA108" s="38"/>
      <c r="EWB108" s="39"/>
      <c r="EWC108" s="38"/>
      <c r="EWD108" s="39"/>
      <c r="EWE108" s="38"/>
      <c r="EWF108" s="39"/>
      <c r="EWG108" s="38"/>
      <c r="EWH108" s="39"/>
      <c r="EWI108" s="38"/>
      <c r="EWJ108" s="39"/>
      <c r="EWK108" s="38"/>
      <c r="EWL108" s="39"/>
      <c r="EWM108" s="38"/>
      <c r="EWN108" s="39"/>
      <c r="EWO108" s="38"/>
      <c r="EWP108" s="39"/>
      <c r="EWQ108" s="38"/>
      <c r="EWR108" s="39"/>
      <c r="EWS108" s="38"/>
      <c r="EWT108" s="39"/>
      <c r="EWU108" s="38"/>
      <c r="EWV108" s="39"/>
      <c r="EWW108" s="38"/>
      <c r="EWX108" s="39"/>
      <c r="EWY108" s="38"/>
      <c r="EWZ108" s="39"/>
      <c r="EXA108" s="38"/>
      <c r="EXB108" s="39"/>
      <c r="EXC108" s="38"/>
      <c r="EXD108" s="39"/>
      <c r="EXE108" s="38"/>
      <c r="EXF108" s="39"/>
      <c r="EXG108" s="38"/>
      <c r="EXH108" s="39"/>
      <c r="EXI108" s="38"/>
      <c r="EXJ108" s="39"/>
      <c r="EXK108" s="38"/>
      <c r="EXL108" s="39"/>
      <c r="EXM108" s="38"/>
      <c r="EXN108" s="39"/>
      <c r="EXO108" s="38"/>
      <c r="EXP108" s="39"/>
      <c r="EXQ108" s="38"/>
      <c r="EXR108" s="39"/>
      <c r="EXS108" s="38"/>
      <c r="EXT108" s="39"/>
      <c r="EXU108" s="38"/>
      <c r="EXV108" s="39"/>
      <c r="EXW108" s="38"/>
      <c r="EXX108" s="39"/>
      <c r="EXY108" s="38"/>
      <c r="EXZ108" s="39"/>
      <c r="EYA108" s="38"/>
      <c r="EYB108" s="39"/>
      <c r="EYC108" s="38"/>
      <c r="EYD108" s="39"/>
      <c r="EYE108" s="38"/>
      <c r="EYF108" s="39"/>
      <c r="EYG108" s="38"/>
      <c r="EYH108" s="39"/>
      <c r="EYI108" s="38"/>
      <c r="EYJ108" s="39"/>
      <c r="EYK108" s="38"/>
      <c r="EYL108" s="39"/>
      <c r="EYM108" s="38"/>
      <c r="EYN108" s="39"/>
      <c r="EYO108" s="38"/>
      <c r="EYP108" s="39"/>
      <c r="EYQ108" s="38"/>
      <c r="EYR108" s="39"/>
      <c r="EYS108" s="38"/>
      <c r="EYT108" s="39"/>
      <c r="EYU108" s="38"/>
      <c r="EYV108" s="39"/>
      <c r="EYW108" s="38"/>
      <c r="EYX108" s="39"/>
      <c r="EYY108" s="38"/>
      <c r="EYZ108" s="39"/>
      <c r="EZA108" s="38"/>
      <c r="EZB108" s="39"/>
      <c r="EZC108" s="38"/>
      <c r="EZD108" s="39"/>
      <c r="EZE108" s="38"/>
      <c r="EZF108" s="39"/>
      <c r="EZG108" s="38"/>
      <c r="EZH108" s="39"/>
      <c r="EZI108" s="38"/>
      <c r="EZJ108" s="39"/>
      <c r="EZK108" s="38"/>
      <c r="EZL108" s="39"/>
      <c r="EZM108" s="38"/>
      <c r="EZN108" s="39"/>
      <c r="EZO108" s="38"/>
      <c r="EZP108" s="39"/>
      <c r="EZQ108" s="38"/>
      <c r="EZR108" s="39"/>
      <c r="EZS108" s="38"/>
      <c r="EZT108" s="39"/>
      <c r="EZU108" s="38"/>
      <c r="EZV108" s="39"/>
      <c r="EZW108" s="38"/>
      <c r="EZX108" s="39"/>
      <c r="EZY108" s="38"/>
      <c r="EZZ108" s="39"/>
      <c r="FAA108" s="38"/>
      <c r="FAB108" s="39"/>
      <c r="FAC108" s="38"/>
      <c r="FAD108" s="39"/>
      <c r="FAE108" s="38"/>
      <c r="FAF108" s="39"/>
      <c r="FAG108" s="38"/>
      <c r="FAH108" s="39"/>
      <c r="FAI108" s="38"/>
      <c r="FAJ108" s="39"/>
      <c r="FAK108" s="38"/>
      <c r="FAL108" s="39"/>
      <c r="FAM108" s="38"/>
      <c r="FAN108" s="39"/>
      <c r="FAO108" s="38"/>
      <c r="FAP108" s="39"/>
      <c r="FAQ108" s="38"/>
      <c r="FAR108" s="39"/>
      <c r="FAS108" s="38"/>
      <c r="FAT108" s="39"/>
      <c r="FAU108" s="38"/>
      <c r="FAV108" s="39"/>
      <c r="FAW108" s="38"/>
      <c r="FAX108" s="39"/>
      <c r="FAY108" s="38"/>
      <c r="FAZ108" s="39"/>
      <c r="FBA108" s="38"/>
      <c r="FBB108" s="39"/>
      <c r="FBC108" s="38"/>
      <c r="FBD108" s="39"/>
      <c r="FBE108" s="38"/>
      <c r="FBF108" s="39"/>
      <c r="FBG108" s="38"/>
      <c r="FBH108" s="39"/>
      <c r="FBI108" s="38"/>
      <c r="FBJ108" s="39"/>
      <c r="FBK108" s="38"/>
      <c r="FBL108" s="39"/>
      <c r="FBM108" s="38"/>
      <c r="FBN108" s="39"/>
      <c r="FBO108" s="38"/>
      <c r="FBP108" s="39"/>
      <c r="FBQ108" s="38"/>
      <c r="FBR108" s="39"/>
      <c r="FBS108" s="38"/>
      <c r="FBT108" s="39"/>
      <c r="FBU108" s="38"/>
      <c r="FBV108" s="39"/>
      <c r="FBW108" s="38"/>
      <c r="FBX108" s="39"/>
      <c r="FBY108" s="38"/>
      <c r="FBZ108" s="39"/>
      <c r="FCA108" s="38"/>
      <c r="FCB108" s="39"/>
      <c r="FCC108" s="38"/>
      <c r="FCD108" s="39"/>
      <c r="FCE108" s="38"/>
      <c r="FCF108" s="39"/>
      <c r="FCG108" s="38"/>
      <c r="FCH108" s="39"/>
      <c r="FCI108" s="38"/>
      <c r="FCJ108" s="39"/>
      <c r="FCK108" s="38"/>
      <c r="FCL108" s="39"/>
      <c r="FCM108" s="38"/>
      <c r="FCN108" s="39"/>
      <c r="FCO108" s="38"/>
      <c r="FCP108" s="39"/>
      <c r="FCQ108" s="38"/>
      <c r="FCR108" s="39"/>
      <c r="FCS108" s="38"/>
      <c r="FCT108" s="39"/>
      <c r="FCU108" s="38"/>
      <c r="FCV108" s="39"/>
      <c r="FCW108" s="38"/>
      <c r="FCX108" s="39"/>
      <c r="FCY108" s="38"/>
      <c r="FCZ108" s="39"/>
      <c r="FDA108" s="38"/>
      <c r="FDB108" s="39"/>
      <c r="FDC108" s="38"/>
      <c r="FDD108" s="39"/>
      <c r="FDE108" s="38"/>
      <c r="FDF108" s="39"/>
      <c r="FDG108" s="38"/>
      <c r="FDH108" s="39"/>
      <c r="FDI108" s="38"/>
      <c r="FDJ108" s="39"/>
      <c r="FDK108" s="38"/>
      <c r="FDL108" s="39"/>
      <c r="FDM108" s="38"/>
      <c r="FDN108" s="39"/>
      <c r="FDO108" s="38"/>
      <c r="FDP108" s="39"/>
      <c r="FDQ108" s="38"/>
      <c r="FDR108" s="39"/>
      <c r="FDS108" s="38"/>
      <c r="FDT108" s="39"/>
      <c r="FDU108" s="38"/>
      <c r="FDV108" s="39"/>
      <c r="FDW108" s="38"/>
      <c r="FDX108" s="39"/>
      <c r="FDY108" s="38"/>
      <c r="FDZ108" s="39"/>
      <c r="FEA108" s="38"/>
      <c r="FEB108" s="39"/>
      <c r="FEC108" s="38"/>
      <c r="FED108" s="39"/>
      <c r="FEE108" s="38"/>
      <c r="FEF108" s="39"/>
      <c r="FEG108" s="38"/>
      <c r="FEH108" s="39"/>
      <c r="FEI108" s="38"/>
      <c r="FEJ108" s="39"/>
      <c r="FEK108" s="38"/>
      <c r="FEL108" s="39"/>
      <c r="FEM108" s="38"/>
      <c r="FEN108" s="39"/>
      <c r="FEO108" s="38"/>
      <c r="FEP108" s="39"/>
      <c r="FEQ108" s="38"/>
      <c r="FER108" s="39"/>
      <c r="FES108" s="38"/>
      <c r="FET108" s="39"/>
      <c r="FEU108" s="38"/>
      <c r="FEV108" s="39"/>
      <c r="FEW108" s="38"/>
      <c r="FEX108" s="39"/>
      <c r="FEY108" s="38"/>
      <c r="FEZ108" s="39"/>
      <c r="FFA108" s="38"/>
      <c r="FFB108" s="39"/>
      <c r="FFC108" s="38"/>
      <c r="FFD108" s="39"/>
      <c r="FFE108" s="38"/>
      <c r="FFF108" s="39"/>
      <c r="FFG108" s="38"/>
      <c r="FFH108" s="39"/>
      <c r="FFI108" s="38"/>
      <c r="FFJ108" s="39"/>
      <c r="FFK108" s="38"/>
      <c r="FFL108" s="39"/>
      <c r="FFM108" s="38"/>
      <c r="FFN108" s="39"/>
      <c r="FFO108" s="38"/>
      <c r="FFP108" s="39"/>
      <c r="FFQ108" s="38"/>
      <c r="FFR108" s="39"/>
      <c r="FFS108" s="38"/>
      <c r="FFT108" s="39"/>
      <c r="FFU108" s="38"/>
      <c r="FFV108" s="39"/>
      <c r="FFW108" s="38"/>
      <c r="FFX108" s="39"/>
      <c r="FFY108" s="38"/>
      <c r="FFZ108" s="39"/>
      <c r="FGA108" s="38"/>
      <c r="FGB108" s="39"/>
      <c r="FGC108" s="38"/>
      <c r="FGD108" s="39"/>
      <c r="FGE108" s="38"/>
      <c r="FGF108" s="39"/>
      <c r="FGG108" s="38"/>
      <c r="FGH108" s="39"/>
      <c r="FGI108" s="38"/>
      <c r="FGJ108" s="39"/>
      <c r="FGK108" s="38"/>
      <c r="FGL108" s="39"/>
      <c r="FGM108" s="38"/>
      <c r="FGN108" s="39"/>
      <c r="FGO108" s="38"/>
      <c r="FGP108" s="39"/>
      <c r="FGQ108" s="38"/>
      <c r="FGR108" s="39"/>
      <c r="FGS108" s="38"/>
      <c r="FGT108" s="39"/>
      <c r="FGU108" s="38"/>
      <c r="FGV108" s="39"/>
      <c r="FGW108" s="38"/>
      <c r="FGX108" s="39"/>
      <c r="FGY108" s="38"/>
      <c r="FGZ108" s="39"/>
      <c r="FHA108" s="38"/>
      <c r="FHB108" s="39"/>
      <c r="FHC108" s="38"/>
      <c r="FHD108" s="39"/>
      <c r="FHE108" s="38"/>
      <c r="FHF108" s="39"/>
      <c r="FHG108" s="38"/>
      <c r="FHH108" s="39"/>
      <c r="FHI108" s="38"/>
      <c r="FHJ108" s="39"/>
      <c r="FHK108" s="38"/>
      <c r="FHL108" s="39"/>
      <c r="FHM108" s="38"/>
      <c r="FHN108" s="39"/>
      <c r="FHO108" s="38"/>
      <c r="FHP108" s="39"/>
      <c r="FHQ108" s="38"/>
      <c r="FHR108" s="39"/>
      <c r="FHS108" s="38"/>
      <c r="FHT108" s="39"/>
      <c r="FHU108" s="38"/>
      <c r="FHV108" s="39"/>
      <c r="FHW108" s="38"/>
      <c r="FHX108" s="39"/>
      <c r="FHY108" s="38"/>
      <c r="FHZ108" s="39"/>
      <c r="FIA108" s="38"/>
      <c r="FIB108" s="39"/>
      <c r="FIC108" s="38"/>
      <c r="FID108" s="39"/>
      <c r="FIE108" s="38"/>
      <c r="FIF108" s="39"/>
      <c r="FIG108" s="38"/>
      <c r="FIH108" s="39"/>
      <c r="FII108" s="38"/>
      <c r="FIJ108" s="39"/>
      <c r="FIK108" s="38"/>
      <c r="FIL108" s="39"/>
      <c r="FIM108" s="38"/>
      <c r="FIN108" s="39"/>
      <c r="FIO108" s="38"/>
      <c r="FIP108" s="39"/>
      <c r="FIQ108" s="38"/>
      <c r="FIR108" s="39"/>
      <c r="FIS108" s="38"/>
      <c r="FIT108" s="39"/>
      <c r="FIU108" s="38"/>
      <c r="FIV108" s="39"/>
      <c r="FIW108" s="38"/>
      <c r="FIX108" s="39"/>
      <c r="FIY108" s="38"/>
      <c r="FIZ108" s="39"/>
      <c r="FJA108" s="38"/>
      <c r="FJB108" s="39"/>
      <c r="FJC108" s="38"/>
      <c r="FJD108" s="39"/>
      <c r="FJE108" s="38"/>
      <c r="FJF108" s="39"/>
      <c r="FJG108" s="38"/>
      <c r="FJH108" s="39"/>
      <c r="FJI108" s="38"/>
      <c r="FJJ108" s="39"/>
      <c r="FJK108" s="38"/>
      <c r="FJL108" s="39"/>
      <c r="FJM108" s="38"/>
      <c r="FJN108" s="39"/>
      <c r="FJO108" s="38"/>
      <c r="FJP108" s="39"/>
      <c r="FJQ108" s="38"/>
      <c r="FJR108" s="39"/>
      <c r="FJS108" s="38"/>
      <c r="FJT108" s="39"/>
      <c r="FJU108" s="38"/>
      <c r="FJV108" s="39"/>
      <c r="FJW108" s="38"/>
      <c r="FJX108" s="39"/>
      <c r="FJY108" s="38"/>
      <c r="FJZ108" s="39"/>
      <c r="FKA108" s="38"/>
      <c r="FKB108" s="39"/>
      <c r="FKC108" s="38"/>
      <c r="FKD108" s="39"/>
      <c r="FKE108" s="38"/>
      <c r="FKF108" s="39"/>
      <c r="FKG108" s="38"/>
      <c r="FKH108" s="39"/>
      <c r="FKI108" s="38"/>
      <c r="FKJ108" s="39"/>
      <c r="FKK108" s="38"/>
      <c r="FKL108" s="39"/>
      <c r="FKM108" s="38"/>
      <c r="FKN108" s="39"/>
      <c r="FKO108" s="38"/>
      <c r="FKP108" s="39"/>
      <c r="FKQ108" s="38"/>
      <c r="FKR108" s="39"/>
      <c r="FKS108" s="38"/>
      <c r="FKT108" s="39"/>
      <c r="FKU108" s="38"/>
      <c r="FKV108" s="39"/>
      <c r="FKW108" s="38"/>
      <c r="FKX108" s="39"/>
      <c r="FKY108" s="38"/>
      <c r="FKZ108" s="39"/>
      <c r="FLA108" s="38"/>
      <c r="FLB108" s="39"/>
      <c r="FLC108" s="38"/>
      <c r="FLD108" s="39"/>
      <c r="FLE108" s="38"/>
      <c r="FLF108" s="39"/>
      <c r="FLG108" s="38"/>
      <c r="FLH108" s="39"/>
      <c r="FLI108" s="38"/>
      <c r="FLJ108" s="39"/>
      <c r="FLK108" s="38"/>
      <c r="FLL108" s="39"/>
      <c r="FLM108" s="38"/>
      <c r="FLN108" s="39"/>
      <c r="FLO108" s="38"/>
      <c r="FLP108" s="39"/>
      <c r="FLQ108" s="38"/>
      <c r="FLR108" s="39"/>
      <c r="FLS108" s="38"/>
      <c r="FLT108" s="39"/>
      <c r="FLU108" s="38"/>
      <c r="FLV108" s="39"/>
      <c r="FLW108" s="38"/>
      <c r="FLX108" s="39"/>
      <c r="FLY108" s="38"/>
      <c r="FLZ108" s="39"/>
      <c r="FMA108" s="38"/>
      <c r="FMB108" s="39"/>
      <c r="FMC108" s="38"/>
      <c r="FMD108" s="39"/>
      <c r="FME108" s="38"/>
      <c r="FMF108" s="39"/>
      <c r="FMG108" s="38"/>
      <c r="FMH108" s="39"/>
      <c r="FMI108" s="38"/>
      <c r="FMJ108" s="39"/>
      <c r="FMK108" s="38"/>
      <c r="FML108" s="39"/>
      <c r="FMM108" s="38"/>
      <c r="FMN108" s="39"/>
      <c r="FMO108" s="38"/>
      <c r="FMP108" s="39"/>
      <c r="FMQ108" s="38"/>
      <c r="FMR108" s="39"/>
      <c r="FMS108" s="38"/>
      <c r="FMT108" s="39"/>
      <c r="FMU108" s="38"/>
      <c r="FMV108" s="39"/>
      <c r="FMW108" s="38"/>
      <c r="FMX108" s="39"/>
      <c r="FMY108" s="38"/>
      <c r="FMZ108" s="39"/>
      <c r="FNA108" s="38"/>
      <c r="FNB108" s="39"/>
      <c r="FNC108" s="38"/>
      <c r="FND108" s="39"/>
      <c r="FNE108" s="38"/>
      <c r="FNF108" s="39"/>
      <c r="FNG108" s="38"/>
      <c r="FNH108" s="39"/>
      <c r="FNI108" s="38"/>
      <c r="FNJ108" s="39"/>
      <c r="FNK108" s="38"/>
      <c r="FNL108" s="39"/>
      <c r="FNM108" s="38"/>
      <c r="FNN108" s="39"/>
      <c r="FNO108" s="38"/>
      <c r="FNP108" s="39"/>
      <c r="FNQ108" s="38"/>
      <c r="FNR108" s="39"/>
      <c r="FNS108" s="38"/>
      <c r="FNT108" s="39"/>
      <c r="FNU108" s="38"/>
      <c r="FNV108" s="39"/>
      <c r="FNW108" s="38"/>
      <c r="FNX108" s="39"/>
      <c r="FNY108" s="38"/>
      <c r="FNZ108" s="39"/>
      <c r="FOA108" s="38"/>
      <c r="FOB108" s="39"/>
      <c r="FOC108" s="38"/>
      <c r="FOD108" s="39"/>
      <c r="FOE108" s="38"/>
      <c r="FOF108" s="39"/>
      <c r="FOG108" s="38"/>
      <c r="FOH108" s="39"/>
      <c r="FOI108" s="38"/>
      <c r="FOJ108" s="39"/>
      <c r="FOK108" s="38"/>
      <c r="FOL108" s="39"/>
      <c r="FOM108" s="38"/>
      <c r="FON108" s="39"/>
      <c r="FOO108" s="38"/>
      <c r="FOP108" s="39"/>
      <c r="FOQ108" s="38"/>
      <c r="FOR108" s="39"/>
      <c r="FOS108" s="38"/>
      <c r="FOT108" s="39"/>
      <c r="FOU108" s="38"/>
      <c r="FOV108" s="39"/>
      <c r="FOW108" s="38"/>
      <c r="FOX108" s="39"/>
      <c r="FOY108" s="38"/>
      <c r="FOZ108" s="39"/>
      <c r="FPA108" s="38"/>
      <c r="FPB108" s="39"/>
      <c r="FPC108" s="38"/>
      <c r="FPD108" s="39"/>
      <c r="FPE108" s="38"/>
      <c r="FPF108" s="39"/>
      <c r="FPG108" s="38"/>
      <c r="FPH108" s="39"/>
      <c r="FPI108" s="38"/>
      <c r="FPJ108" s="39"/>
      <c r="FPK108" s="38"/>
      <c r="FPL108" s="39"/>
      <c r="FPM108" s="38"/>
      <c r="FPN108" s="39"/>
      <c r="FPO108" s="38"/>
      <c r="FPP108" s="39"/>
      <c r="FPQ108" s="38"/>
      <c r="FPR108" s="39"/>
      <c r="FPS108" s="38"/>
      <c r="FPT108" s="39"/>
      <c r="FPU108" s="38"/>
      <c r="FPV108" s="39"/>
      <c r="FPW108" s="38"/>
      <c r="FPX108" s="39"/>
      <c r="FPY108" s="38"/>
      <c r="FPZ108" s="39"/>
      <c r="FQA108" s="38"/>
      <c r="FQB108" s="39"/>
      <c r="FQC108" s="38"/>
      <c r="FQD108" s="39"/>
      <c r="FQE108" s="38"/>
      <c r="FQF108" s="39"/>
      <c r="FQG108" s="38"/>
      <c r="FQH108" s="39"/>
      <c r="FQI108" s="38"/>
      <c r="FQJ108" s="39"/>
      <c r="FQK108" s="38"/>
      <c r="FQL108" s="39"/>
      <c r="FQM108" s="38"/>
      <c r="FQN108" s="39"/>
      <c r="FQO108" s="38"/>
      <c r="FQP108" s="39"/>
      <c r="FQQ108" s="38"/>
      <c r="FQR108" s="39"/>
      <c r="FQS108" s="38"/>
      <c r="FQT108" s="39"/>
      <c r="FQU108" s="38"/>
      <c r="FQV108" s="39"/>
      <c r="FQW108" s="38"/>
      <c r="FQX108" s="39"/>
      <c r="FQY108" s="38"/>
      <c r="FQZ108" s="39"/>
      <c r="FRA108" s="38"/>
      <c r="FRB108" s="39"/>
      <c r="FRC108" s="38"/>
      <c r="FRD108" s="39"/>
      <c r="FRE108" s="38"/>
      <c r="FRF108" s="39"/>
      <c r="FRG108" s="38"/>
      <c r="FRH108" s="39"/>
      <c r="FRI108" s="38"/>
      <c r="FRJ108" s="39"/>
      <c r="FRK108" s="38"/>
      <c r="FRL108" s="39"/>
      <c r="FRM108" s="38"/>
      <c r="FRN108" s="39"/>
      <c r="FRO108" s="38"/>
      <c r="FRP108" s="39"/>
      <c r="FRQ108" s="38"/>
      <c r="FRR108" s="39"/>
      <c r="FRS108" s="38"/>
      <c r="FRT108" s="39"/>
      <c r="FRU108" s="38"/>
      <c r="FRV108" s="39"/>
      <c r="FRW108" s="38"/>
      <c r="FRX108" s="39"/>
      <c r="FRY108" s="38"/>
      <c r="FRZ108" s="39"/>
      <c r="FSA108" s="38"/>
      <c r="FSB108" s="39"/>
      <c r="FSC108" s="38"/>
      <c r="FSD108" s="39"/>
      <c r="FSE108" s="38"/>
      <c r="FSF108" s="39"/>
      <c r="FSG108" s="38"/>
      <c r="FSH108" s="39"/>
      <c r="FSI108" s="38"/>
      <c r="FSJ108" s="39"/>
      <c r="FSK108" s="38"/>
      <c r="FSL108" s="39"/>
      <c r="FSM108" s="38"/>
      <c r="FSN108" s="39"/>
      <c r="FSO108" s="38"/>
      <c r="FSP108" s="39"/>
      <c r="FSQ108" s="38"/>
      <c r="FSR108" s="39"/>
      <c r="FSS108" s="38"/>
      <c r="FST108" s="39"/>
      <c r="FSU108" s="38"/>
      <c r="FSV108" s="39"/>
      <c r="FSW108" s="38"/>
      <c r="FSX108" s="39"/>
      <c r="FSY108" s="38"/>
      <c r="FSZ108" s="39"/>
      <c r="FTA108" s="38"/>
      <c r="FTB108" s="39"/>
      <c r="FTC108" s="38"/>
      <c r="FTD108" s="39"/>
      <c r="FTE108" s="38"/>
      <c r="FTF108" s="39"/>
      <c r="FTG108" s="38"/>
      <c r="FTH108" s="39"/>
      <c r="FTI108" s="38"/>
      <c r="FTJ108" s="39"/>
      <c r="FTK108" s="38"/>
      <c r="FTL108" s="39"/>
      <c r="FTM108" s="38"/>
      <c r="FTN108" s="39"/>
      <c r="FTO108" s="38"/>
      <c r="FTP108" s="39"/>
      <c r="FTQ108" s="38"/>
      <c r="FTR108" s="39"/>
      <c r="FTS108" s="38"/>
      <c r="FTT108" s="39"/>
      <c r="FTU108" s="38"/>
      <c r="FTV108" s="39"/>
      <c r="FTW108" s="38"/>
      <c r="FTX108" s="39"/>
      <c r="FTY108" s="38"/>
      <c r="FTZ108" s="39"/>
      <c r="FUA108" s="38"/>
      <c r="FUB108" s="39"/>
      <c r="FUC108" s="38"/>
      <c r="FUD108" s="39"/>
      <c r="FUE108" s="38"/>
      <c r="FUF108" s="39"/>
      <c r="FUG108" s="38"/>
      <c r="FUH108" s="39"/>
      <c r="FUI108" s="38"/>
      <c r="FUJ108" s="39"/>
      <c r="FUK108" s="38"/>
      <c r="FUL108" s="39"/>
      <c r="FUM108" s="38"/>
      <c r="FUN108" s="39"/>
      <c r="FUO108" s="38"/>
      <c r="FUP108" s="39"/>
      <c r="FUQ108" s="38"/>
      <c r="FUR108" s="39"/>
      <c r="FUS108" s="38"/>
      <c r="FUT108" s="39"/>
      <c r="FUU108" s="38"/>
      <c r="FUV108" s="39"/>
      <c r="FUW108" s="38"/>
      <c r="FUX108" s="39"/>
      <c r="FUY108" s="38"/>
      <c r="FUZ108" s="39"/>
      <c r="FVA108" s="38"/>
      <c r="FVB108" s="39"/>
      <c r="FVC108" s="38"/>
      <c r="FVD108" s="39"/>
      <c r="FVE108" s="38"/>
      <c r="FVF108" s="39"/>
      <c r="FVG108" s="38"/>
      <c r="FVH108" s="39"/>
      <c r="FVI108" s="38"/>
      <c r="FVJ108" s="39"/>
      <c r="FVK108" s="38"/>
      <c r="FVL108" s="39"/>
      <c r="FVM108" s="38"/>
      <c r="FVN108" s="39"/>
      <c r="FVO108" s="38"/>
      <c r="FVP108" s="39"/>
      <c r="FVQ108" s="38"/>
      <c r="FVR108" s="39"/>
      <c r="FVS108" s="38"/>
      <c r="FVT108" s="39"/>
      <c r="FVU108" s="38"/>
      <c r="FVV108" s="39"/>
      <c r="FVW108" s="38"/>
      <c r="FVX108" s="39"/>
      <c r="FVY108" s="38"/>
      <c r="FVZ108" s="39"/>
      <c r="FWA108" s="38"/>
      <c r="FWB108" s="39"/>
      <c r="FWC108" s="38"/>
      <c r="FWD108" s="39"/>
      <c r="FWE108" s="38"/>
      <c r="FWF108" s="39"/>
      <c r="FWG108" s="38"/>
      <c r="FWH108" s="39"/>
      <c r="FWI108" s="38"/>
      <c r="FWJ108" s="39"/>
      <c r="FWK108" s="38"/>
      <c r="FWL108" s="39"/>
      <c r="FWM108" s="38"/>
      <c r="FWN108" s="39"/>
      <c r="FWO108" s="38"/>
      <c r="FWP108" s="39"/>
      <c r="FWQ108" s="38"/>
      <c r="FWR108" s="39"/>
      <c r="FWS108" s="38"/>
      <c r="FWT108" s="39"/>
      <c r="FWU108" s="38"/>
      <c r="FWV108" s="39"/>
      <c r="FWW108" s="38"/>
      <c r="FWX108" s="39"/>
      <c r="FWY108" s="38"/>
      <c r="FWZ108" s="39"/>
      <c r="FXA108" s="38"/>
      <c r="FXB108" s="39"/>
      <c r="FXC108" s="38"/>
      <c r="FXD108" s="39"/>
      <c r="FXE108" s="38"/>
      <c r="FXF108" s="39"/>
      <c r="FXG108" s="38"/>
      <c r="FXH108" s="39"/>
      <c r="FXI108" s="38"/>
      <c r="FXJ108" s="39"/>
      <c r="FXK108" s="38"/>
      <c r="FXL108" s="39"/>
      <c r="FXM108" s="38"/>
      <c r="FXN108" s="39"/>
      <c r="FXO108" s="38"/>
      <c r="FXP108" s="39"/>
      <c r="FXQ108" s="38"/>
      <c r="FXR108" s="39"/>
      <c r="FXS108" s="38"/>
      <c r="FXT108" s="39"/>
      <c r="FXU108" s="38"/>
      <c r="FXV108" s="39"/>
      <c r="FXW108" s="38"/>
      <c r="FXX108" s="39"/>
      <c r="FXY108" s="38"/>
      <c r="FXZ108" s="39"/>
      <c r="FYA108" s="38"/>
      <c r="FYB108" s="39"/>
      <c r="FYC108" s="38"/>
      <c r="FYD108" s="39"/>
      <c r="FYE108" s="38"/>
      <c r="FYF108" s="39"/>
      <c r="FYG108" s="38"/>
      <c r="FYH108" s="39"/>
      <c r="FYI108" s="38"/>
      <c r="FYJ108" s="39"/>
      <c r="FYK108" s="38"/>
      <c r="FYL108" s="39"/>
      <c r="FYM108" s="38"/>
      <c r="FYN108" s="39"/>
      <c r="FYO108" s="38"/>
      <c r="FYP108" s="39"/>
      <c r="FYQ108" s="38"/>
      <c r="FYR108" s="39"/>
      <c r="FYS108" s="38"/>
      <c r="FYT108" s="39"/>
      <c r="FYU108" s="38"/>
      <c r="FYV108" s="39"/>
      <c r="FYW108" s="38"/>
      <c r="FYX108" s="39"/>
      <c r="FYY108" s="38"/>
      <c r="FYZ108" s="39"/>
      <c r="FZA108" s="38"/>
      <c r="FZB108" s="39"/>
      <c r="FZC108" s="38"/>
      <c r="FZD108" s="39"/>
      <c r="FZE108" s="38"/>
      <c r="FZF108" s="39"/>
      <c r="FZG108" s="38"/>
      <c r="FZH108" s="39"/>
      <c r="FZI108" s="38"/>
      <c r="FZJ108" s="39"/>
      <c r="FZK108" s="38"/>
      <c r="FZL108" s="39"/>
      <c r="FZM108" s="38"/>
      <c r="FZN108" s="39"/>
      <c r="FZO108" s="38"/>
      <c r="FZP108" s="39"/>
      <c r="FZQ108" s="38"/>
      <c r="FZR108" s="39"/>
      <c r="FZS108" s="38"/>
      <c r="FZT108" s="39"/>
      <c r="FZU108" s="38"/>
      <c r="FZV108" s="39"/>
      <c r="FZW108" s="38"/>
      <c r="FZX108" s="39"/>
      <c r="FZY108" s="38"/>
      <c r="FZZ108" s="39"/>
      <c r="GAA108" s="38"/>
      <c r="GAB108" s="39"/>
      <c r="GAC108" s="38"/>
      <c r="GAD108" s="39"/>
      <c r="GAE108" s="38"/>
      <c r="GAF108" s="39"/>
      <c r="GAG108" s="38"/>
      <c r="GAH108" s="39"/>
      <c r="GAI108" s="38"/>
      <c r="GAJ108" s="39"/>
      <c r="GAK108" s="38"/>
      <c r="GAL108" s="39"/>
      <c r="GAM108" s="38"/>
      <c r="GAN108" s="39"/>
      <c r="GAO108" s="38"/>
      <c r="GAP108" s="39"/>
      <c r="GAQ108" s="38"/>
      <c r="GAR108" s="39"/>
      <c r="GAS108" s="38"/>
      <c r="GAT108" s="39"/>
      <c r="GAU108" s="38"/>
      <c r="GAV108" s="39"/>
      <c r="GAW108" s="38"/>
      <c r="GAX108" s="39"/>
      <c r="GAY108" s="38"/>
      <c r="GAZ108" s="39"/>
      <c r="GBA108" s="38"/>
      <c r="GBB108" s="39"/>
      <c r="GBC108" s="38"/>
      <c r="GBD108" s="39"/>
      <c r="GBE108" s="38"/>
      <c r="GBF108" s="39"/>
      <c r="GBG108" s="38"/>
      <c r="GBH108" s="39"/>
      <c r="GBI108" s="38"/>
      <c r="GBJ108" s="39"/>
      <c r="GBK108" s="38"/>
      <c r="GBL108" s="39"/>
      <c r="GBM108" s="38"/>
      <c r="GBN108" s="39"/>
      <c r="GBO108" s="38"/>
      <c r="GBP108" s="39"/>
      <c r="GBQ108" s="38"/>
      <c r="GBR108" s="39"/>
      <c r="GBS108" s="38"/>
      <c r="GBT108" s="39"/>
      <c r="GBU108" s="38"/>
      <c r="GBV108" s="39"/>
      <c r="GBW108" s="38"/>
      <c r="GBX108" s="39"/>
      <c r="GBY108" s="38"/>
      <c r="GBZ108" s="39"/>
      <c r="GCA108" s="38"/>
      <c r="GCB108" s="39"/>
      <c r="GCC108" s="38"/>
      <c r="GCD108" s="39"/>
      <c r="GCE108" s="38"/>
      <c r="GCF108" s="39"/>
      <c r="GCG108" s="38"/>
      <c r="GCH108" s="39"/>
      <c r="GCI108" s="38"/>
      <c r="GCJ108" s="39"/>
      <c r="GCK108" s="38"/>
      <c r="GCL108" s="39"/>
      <c r="GCM108" s="38"/>
      <c r="GCN108" s="39"/>
      <c r="GCO108" s="38"/>
      <c r="GCP108" s="39"/>
      <c r="GCQ108" s="38"/>
      <c r="GCR108" s="39"/>
      <c r="GCS108" s="38"/>
      <c r="GCT108" s="39"/>
      <c r="GCU108" s="38"/>
      <c r="GCV108" s="39"/>
      <c r="GCW108" s="38"/>
      <c r="GCX108" s="39"/>
      <c r="GCY108" s="38"/>
      <c r="GCZ108" s="39"/>
      <c r="GDA108" s="38"/>
      <c r="GDB108" s="39"/>
      <c r="GDC108" s="38"/>
      <c r="GDD108" s="39"/>
      <c r="GDE108" s="38"/>
      <c r="GDF108" s="39"/>
      <c r="GDG108" s="38"/>
      <c r="GDH108" s="39"/>
      <c r="GDI108" s="38"/>
      <c r="GDJ108" s="39"/>
      <c r="GDK108" s="38"/>
      <c r="GDL108" s="39"/>
      <c r="GDM108" s="38"/>
      <c r="GDN108" s="39"/>
      <c r="GDO108" s="38"/>
      <c r="GDP108" s="39"/>
      <c r="GDQ108" s="38"/>
      <c r="GDR108" s="39"/>
      <c r="GDS108" s="38"/>
      <c r="GDT108" s="39"/>
      <c r="GDU108" s="38"/>
      <c r="GDV108" s="39"/>
      <c r="GDW108" s="38"/>
      <c r="GDX108" s="39"/>
      <c r="GDY108" s="38"/>
      <c r="GDZ108" s="39"/>
      <c r="GEA108" s="38"/>
      <c r="GEB108" s="39"/>
      <c r="GEC108" s="38"/>
      <c r="GED108" s="39"/>
      <c r="GEE108" s="38"/>
      <c r="GEF108" s="39"/>
      <c r="GEG108" s="38"/>
      <c r="GEH108" s="39"/>
      <c r="GEI108" s="38"/>
      <c r="GEJ108" s="39"/>
      <c r="GEK108" s="38"/>
      <c r="GEL108" s="39"/>
      <c r="GEM108" s="38"/>
      <c r="GEN108" s="39"/>
      <c r="GEO108" s="38"/>
      <c r="GEP108" s="39"/>
      <c r="GEQ108" s="38"/>
      <c r="GER108" s="39"/>
      <c r="GES108" s="38"/>
      <c r="GET108" s="39"/>
      <c r="GEU108" s="38"/>
      <c r="GEV108" s="39"/>
      <c r="GEW108" s="38"/>
      <c r="GEX108" s="39"/>
      <c r="GEY108" s="38"/>
      <c r="GEZ108" s="39"/>
      <c r="GFA108" s="38"/>
      <c r="GFB108" s="39"/>
      <c r="GFC108" s="38"/>
      <c r="GFD108" s="39"/>
      <c r="GFE108" s="38"/>
      <c r="GFF108" s="39"/>
      <c r="GFG108" s="38"/>
      <c r="GFH108" s="39"/>
      <c r="GFI108" s="38"/>
      <c r="GFJ108" s="39"/>
      <c r="GFK108" s="38"/>
      <c r="GFL108" s="39"/>
      <c r="GFM108" s="38"/>
      <c r="GFN108" s="39"/>
      <c r="GFO108" s="38"/>
      <c r="GFP108" s="39"/>
      <c r="GFQ108" s="38"/>
      <c r="GFR108" s="39"/>
      <c r="GFS108" s="38"/>
      <c r="GFT108" s="39"/>
      <c r="GFU108" s="38"/>
      <c r="GFV108" s="39"/>
      <c r="GFW108" s="38"/>
      <c r="GFX108" s="39"/>
      <c r="GFY108" s="38"/>
      <c r="GFZ108" s="39"/>
      <c r="GGA108" s="38"/>
      <c r="GGB108" s="39"/>
      <c r="GGC108" s="38"/>
      <c r="GGD108" s="39"/>
      <c r="GGE108" s="38"/>
      <c r="GGF108" s="39"/>
      <c r="GGG108" s="38"/>
      <c r="GGH108" s="39"/>
      <c r="GGI108" s="38"/>
      <c r="GGJ108" s="39"/>
      <c r="GGK108" s="38"/>
      <c r="GGL108" s="39"/>
      <c r="GGM108" s="38"/>
      <c r="GGN108" s="39"/>
      <c r="GGO108" s="38"/>
      <c r="GGP108" s="39"/>
      <c r="GGQ108" s="38"/>
      <c r="GGR108" s="39"/>
      <c r="GGS108" s="38"/>
      <c r="GGT108" s="39"/>
      <c r="GGU108" s="38"/>
      <c r="GGV108" s="39"/>
      <c r="GGW108" s="38"/>
      <c r="GGX108" s="39"/>
      <c r="GGY108" s="38"/>
      <c r="GGZ108" s="39"/>
      <c r="GHA108" s="38"/>
      <c r="GHB108" s="39"/>
      <c r="GHC108" s="38"/>
      <c r="GHD108" s="39"/>
      <c r="GHE108" s="38"/>
      <c r="GHF108" s="39"/>
      <c r="GHG108" s="38"/>
      <c r="GHH108" s="39"/>
      <c r="GHI108" s="38"/>
      <c r="GHJ108" s="39"/>
      <c r="GHK108" s="38"/>
      <c r="GHL108" s="39"/>
      <c r="GHM108" s="38"/>
      <c r="GHN108" s="39"/>
      <c r="GHO108" s="38"/>
      <c r="GHP108" s="39"/>
      <c r="GHQ108" s="38"/>
      <c r="GHR108" s="39"/>
      <c r="GHS108" s="38"/>
      <c r="GHT108" s="39"/>
      <c r="GHU108" s="38"/>
      <c r="GHV108" s="39"/>
      <c r="GHW108" s="38"/>
      <c r="GHX108" s="39"/>
      <c r="GHY108" s="38"/>
      <c r="GHZ108" s="39"/>
      <c r="GIA108" s="38"/>
      <c r="GIB108" s="39"/>
      <c r="GIC108" s="38"/>
      <c r="GID108" s="39"/>
      <c r="GIE108" s="38"/>
      <c r="GIF108" s="39"/>
      <c r="GIG108" s="38"/>
      <c r="GIH108" s="39"/>
      <c r="GII108" s="38"/>
      <c r="GIJ108" s="39"/>
      <c r="GIK108" s="38"/>
      <c r="GIL108" s="39"/>
      <c r="GIM108" s="38"/>
      <c r="GIN108" s="39"/>
      <c r="GIO108" s="38"/>
      <c r="GIP108" s="39"/>
      <c r="GIQ108" s="38"/>
      <c r="GIR108" s="39"/>
      <c r="GIS108" s="38"/>
      <c r="GIT108" s="39"/>
      <c r="GIU108" s="38"/>
      <c r="GIV108" s="39"/>
      <c r="GIW108" s="38"/>
      <c r="GIX108" s="39"/>
      <c r="GIY108" s="38"/>
      <c r="GIZ108" s="39"/>
      <c r="GJA108" s="38"/>
      <c r="GJB108" s="39"/>
      <c r="GJC108" s="38"/>
      <c r="GJD108" s="39"/>
      <c r="GJE108" s="38"/>
      <c r="GJF108" s="39"/>
      <c r="GJG108" s="38"/>
      <c r="GJH108" s="39"/>
      <c r="GJI108" s="38"/>
      <c r="GJJ108" s="39"/>
      <c r="GJK108" s="38"/>
      <c r="GJL108" s="39"/>
      <c r="GJM108" s="38"/>
      <c r="GJN108" s="39"/>
      <c r="GJO108" s="38"/>
      <c r="GJP108" s="39"/>
      <c r="GJQ108" s="38"/>
      <c r="GJR108" s="39"/>
      <c r="GJS108" s="38"/>
      <c r="GJT108" s="39"/>
      <c r="GJU108" s="38"/>
      <c r="GJV108" s="39"/>
      <c r="GJW108" s="38"/>
      <c r="GJX108" s="39"/>
      <c r="GJY108" s="38"/>
      <c r="GJZ108" s="39"/>
      <c r="GKA108" s="38"/>
      <c r="GKB108" s="39"/>
      <c r="GKC108" s="38"/>
      <c r="GKD108" s="39"/>
      <c r="GKE108" s="38"/>
      <c r="GKF108" s="39"/>
      <c r="GKG108" s="38"/>
      <c r="GKH108" s="39"/>
      <c r="GKI108" s="38"/>
      <c r="GKJ108" s="39"/>
      <c r="GKK108" s="38"/>
      <c r="GKL108" s="39"/>
      <c r="GKM108" s="38"/>
      <c r="GKN108" s="39"/>
      <c r="GKO108" s="38"/>
      <c r="GKP108" s="39"/>
      <c r="GKQ108" s="38"/>
      <c r="GKR108" s="39"/>
      <c r="GKS108" s="38"/>
      <c r="GKT108" s="39"/>
      <c r="GKU108" s="38"/>
      <c r="GKV108" s="39"/>
      <c r="GKW108" s="38"/>
      <c r="GKX108" s="39"/>
      <c r="GKY108" s="38"/>
      <c r="GKZ108" s="39"/>
      <c r="GLA108" s="38"/>
      <c r="GLB108" s="39"/>
      <c r="GLC108" s="38"/>
      <c r="GLD108" s="39"/>
      <c r="GLE108" s="38"/>
      <c r="GLF108" s="39"/>
      <c r="GLG108" s="38"/>
      <c r="GLH108" s="39"/>
      <c r="GLI108" s="38"/>
      <c r="GLJ108" s="39"/>
      <c r="GLK108" s="38"/>
      <c r="GLL108" s="39"/>
      <c r="GLM108" s="38"/>
      <c r="GLN108" s="39"/>
      <c r="GLO108" s="38"/>
      <c r="GLP108" s="39"/>
      <c r="GLQ108" s="38"/>
      <c r="GLR108" s="39"/>
      <c r="GLS108" s="38"/>
      <c r="GLT108" s="39"/>
      <c r="GLU108" s="38"/>
      <c r="GLV108" s="39"/>
      <c r="GLW108" s="38"/>
      <c r="GLX108" s="39"/>
      <c r="GLY108" s="38"/>
      <c r="GLZ108" s="39"/>
      <c r="GMA108" s="38"/>
      <c r="GMB108" s="39"/>
      <c r="GMC108" s="38"/>
      <c r="GMD108" s="39"/>
      <c r="GME108" s="38"/>
      <c r="GMF108" s="39"/>
      <c r="GMG108" s="38"/>
      <c r="GMH108" s="39"/>
      <c r="GMI108" s="38"/>
      <c r="GMJ108" s="39"/>
      <c r="GMK108" s="38"/>
      <c r="GML108" s="39"/>
      <c r="GMM108" s="38"/>
      <c r="GMN108" s="39"/>
      <c r="GMO108" s="38"/>
      <c r="GMP108" s="39"/>
      <c r="GMQ108" s="38"/>
      <c r="GMR108" s="39"/>
      <c r="GMS108" s="38"/>
      <c r="GMT108" s="39"/>
      <c r="GMU108" s="38"/>
      <c r="GMV108" s="39"/>
      <c r="GMW108" s="38"/>
      <c r="GMX108" s="39"/>
      <c r="GMY108" s="38"/>
      <c r="GMZ108" s="39"/>
      <c r="GNA108" s="38"/>
      <c r="GNB108" s="39"/>
      <c r="GNC108" s="38"/>
      <c r="GND108" s="39"/>
      <c r="GNE108" s="38"/>
      <c r="GNF108" s="39"/>
      <c r="GNG108" s="38"/>
      <c r="GNH108" s="39"/>
      <c r="GNI108" s="38"/>
      <c r="GNJ108" s="39"/>
      <c r="GNK108" s="38"/>
      <c r="GNL108" s="39"/>
      <c r="GNM108" s="38"/>
      <c r="GNN108" s="39"/>
      <c r="GNO108" s="38"/>
      <c r="GNP108" s="39"/>
      <c r="GNQ108" s="38"/>
      <c r="GNR108" s="39"/>
      <c r="GNS108" s="38"/>
      <c r="GNT108" s="39"/>
      <c r="GNU108" s="38"/>
      <c r="GNV108" s="39"/>
      <c r="GNW108" s="38"/>
      <c r="GNX108" s="39"/>
      <c r="GNY108" s="38"/>
      <c r="GNZ108" s="39"/>
      <c r="GOA108" s="38"/>
      <c r="GOB108" s="39"/>
      <c r="GOC108" s="38"/>
      <c r="GOD108" s="39"/>
      <c r="GOE108" s="38"/>
      <c r="GOF108" s="39"/>
      <c r="GOG108" s="38"/>
      <c r="GOH108" s="39"/>
      <c r="GOI108" s="38"/>
      <c r="GOJ108" s="39"/>
      <c r="GOK108" s="38"/>
      <c r="GOL108" s="39"/>
      <c r="GOM108" s="38"/>
      <c r="GON108" s="39"/>
      <c r="GOO108" s="38"/>
      <c r="GOP108" s="39"/>
      <c r="GOQ108" s="38"/>
      <c r="GOR108" s="39"/>
      <c r="GOS108" s="38"/>
      <c r="GOT108" s="39"/>
      <c r="GOU108" s="38"/>
      <c r="GOV108" s="39"/>
      <c r="GOW108" s="38"/>
      <c r="GOX108" s="39"/>
      <c r="GOY108" s="38"/>
      <c r="GOZ108" s="39"/>
      <c r="GPA108" s="38"/>
      <c r="GPB108" s="39"/>
      <c r="GPC108" s="38"/>
      <c r="GPD108" s="39"/>
      <c r="GPE108" s="38"/>
      <c r="GPF108" s="39"/>
      <c r="GPG108" s="38"/>
      <c r="GPH108" s="39"/>
      <c r="GPI108" s="38"/>
      <c r="GPJ108" s="39"/>
      <c r="GPK108" s="38"/>
      <c r="GPL108" s="39"/>
      <c r="GPM108" s="38"/>
      <c r="GPN108" s="39"/>
      <c r="GPO108" s="38"/>
      <c r="GPP108" s="39"/>
      <c r="GPQ108" s="38"/>
      <c r="GPR108" s="39"/>
      <c r="GPS108" s="38"/>
      <c r="GPT108" s="39"/>
      <c r="GPU108" s="38"/>
      <c r="GPV108" s="39"/>
      <c r="GPW108" s="38"/>
      <c r="GPX108" s="39"/>
      <c r="GPY108" s="38"/>
      <c r="GPZ108" s="39"/>
      <c r="GQA108" s="38"/>
      <c r="GQB108" s="39"/>
      <c r="GQC108" s="38"/>
      <c r="GQD108" s="39"/>
      <c r="GQE108" s="38"/>
      <c r="GQF108" s="39"/>
      <c r="GQG108" s="38"/>
      <c r="GQH108" s="39"/>
      <c r="GQI108" s="38"/>
      <c r="GQJ108" s="39"/>
      <c r="GQK108" s="38"/>
      <c r="GQL108" s="39"/>
      <c r="GQM108" s="38"/>
      <c r="GQN108" s="39"/>
      <c r="GQO108" s="38"/>
      <c r="GQP108" s="39"/>
      <c r="GQQ108" s="38"/>
      <c r="GQR108" s="39"/>
      <c r="GQS108" s="38"/>
      <c r="GQT108" s="39"/>
      <c r="GQU108" s="38"/>
      <c r="GQV108" s="39"/>
      <c r="GQW108" s="38"/>
      <c r="GQX108" s="39"/>
      <c r="GQY108" s="38"/>
      <c r="GQZ108" s="39"/>
      <c r="GRA108" s="38"/>
      <c r="GRB108" s="39"/>
      <c r="GRC108" s="38"/>
      <c r="GRD108" s="39"/>
      <c r="GRE108" s="38"/>
      <c r="GRF108" s="39"/>
      <c r="GRG108" s="38"/>
      <c r="GRH108" s="39"/>
      <c r="GRI108" s="38"/>
      <c r="GRJ108" s="39"/>
      <c r="GRK108" s="38"/>
      <c r="GRL108" s="39"/>
      <c r="GRM108" s="38"/>
      <c r="GRN108" s="39"/>
      <c r="GRO108" s="38"/>
      <c r="GRP108" s="39"/>
      <c r="GRQ108" s="38"/>
      <c r="GRR108" s="39"/>
      <c r="GRS108" s="38"/>
      <c r="GRT108" s="39"/>
      <c r="GRU108" s="38"/>
      <c r="GRV108" s="39"/>
      <c r="GRW108" s="38"/>
      <c r="GRX108" s="39"/>
      <c r="GRY108" s="38"/>
      <c r="GRZ108" s="39"/>
      <c r="GSA108" s="38"/>
      <c r="GSB108" s="39"/>
      <c r="GSC108" s="38"/>
      <c r="GSD108" s="39"/>
      <c r="GSE108" s="38"/>
      <c r="GSF108" s="39"/>
      <c r="GSG108" s="38"/>
      <c r="GSH108" s="39"/>
      <c r="GSI108" s="38"/>
      <c r="GSJ108" s="39"/>
      <c r="GSK108" s="38"/>
      <c r="GSL108" s="39"/>
      <c r="GSM108" s="38"/>
      <c r="GSN108" s="39"/>
      <c r="GSO108" s="38"/>
      <c r="GSP108" s="39"/>
      <c r="GSQ108" s="38"/>
      <c r="GSR108" s="39"/>
      <c r="GSS108" s="38"/>
      <c r="GST108" s="39"/>
      <c r="GSU108" s="38"/>
      <c r="GSV108" s="39"/>
      <c r="GSW108" s="38"/>
      <c r="GSX108" s="39"/>
      <c r="GSY108" s="38"/>
      <c r="GSZ108" s="39"/>
      <c r="GTA108" s="38"/>
      <c r="GTB108" s="39"/>
      <c r="GTC108" s="38"/>
      <c r="GTD108" s="39"/>
      <c r="GTE108" s="38"/>
      <c r="GTF108" s="39"/>
      <c r="GTG108" s="38"/>
      <c r="GTH108" s="39"/>
      <c r="GTI108" s="38"/>
      <c r="GTJ108" s="39"/>
      <c r="GTK108" s="38"/>
      <c r="GTL108" s="39"/>
      <c r="GTM108" s="38"/>
      <c r="GTN108" s="39"/>
      <c r="GTO108" s="38"/>
      <c r="GTP108" s="39"/>
      <c r="GTQ108" s="38"/>
      <c r="GTR108" s="39"/>
      <c r="GTS108" s="38"/>
      <c r="GTT108" s="39"/>
      <c r="GTU108" s="38"/>
      <c r="GTV108" s="39"/>
      <c r="GTW108" s="38"/>
      <c r="GTX108" s="39"/>
      <c r="GTY108" s="38"/>
      <c r="GTZ108" s="39"/>
      <c r="GUA108" s="38"/>
      <c r="GUB108" s="39"/>
      <c r="GUC108" s="38"/>
      <c r="GUD108" s="39"/>
      <c r="GUE108" s="38"/>
      <c r="GUF108" s="39"/>
      <c r="GUG108" s="38"/>
      <c r="GUH108" s="39"/>
      <c r="GUI108" s="38"/>
      <c r="GUJ108" s="39"/>
      <c r="GUK108" s="38"/>
      <c r="GUL108" s="39"/>
      <c r="GUM108" s="38"/>
      <c r="GUN108" s="39"/>
      <c r="GUO108" s="38"/>
      <c r="GUP108" s="39"/>
      <c r="GUQ108" s="38"/>
      <c r="GUR108" s="39"/>
      <c r="GUS108" s="38"/>
      <c r="GUT108" s="39"/>
      <c r="GUU108" s="38"/>
      <c r="GUV108" s="39"/>
      <c r="GUW108" s="38"/>
      <c r="GUX108" s="39"/>
      <c r="GUY108" s="38"/>
      <c r="GUZ108" s="39"/>
      <c r="GVA108" s="38"/>
      <c r="GVB108" s="39"/>
      <c r="GVC108" s="38"/>
      <c r="GVD108" s="39"/>
      <c r="GVE108" s="38"/>
      <c r="GVF108" s="39"/>
      <c r="GVG108" s="38"/>
      <c r="GVH108" s="39"/>
      <c r="GVI108" s="38"/>
      <c r="GVJ108" s="39"/>
      <c r="GVK108" s="38"/>
      <c r="GVL108" s="39"/>
      <c r="GVM108" s="38"/>
      <c r="GVN108" s="39"/>
      <c r="GVO108" s="38"/>
      <c r="GVP108" s="39"/>
      <c r="GVQ108" s="38"/>
      <c r="GVR108" s="39"/>
      <c r="GVS108" s="38"/>
      <c r="GVT108" s="39"/>
      <c r="GVU108" s="38"/>
      <c r="GVV108" s="39"/>
      <c r="GVW108" s="38"/>
      <c r="GVX108" s="39"/>
      <c r="GVY108" s="38"/>
      <c r="GVZ108" s="39"/>
      <c r="GWA108" s="38"/>
      <c r="GWB108" s="39"/>
      <c r="GWC108" s="38"/>
      <c r="GWD108" s="39"/>
      <c r="GWE108" s="38"/>
      <c r="GWF108" s="39"/>
      <c r="GWG108" s="38"/>
      <c r="GWH108" s="39"/>
      <c r="GWI108" s="38"/>
      <c r="GWJ108" s="39"/>
      <c r="GWK108" s="38"/>
      <c r="GWL108" s="39"/>
      <c r="GWM108" s="38"/>
      <c r="GWN108" s="39"/>
      <c r="GWO108" s="38"/>
      <c r="GWP108" s="39"/>
      <c r="GWQ108" s="38"/>
      <c r="GWR108" s="39"/>
      <c r="GWS108" s="38"/>
      <c r="GWT108" s="39"/>
      <c r="GWU108" s="38"/>
      <c r="GWV108" s="39"/>
      <c r="GWW108" s="38"/>
      <c r="GWX108" s="39"/>
      <c r="GWY108" s="38"/>
      <c r="GWZ108" s="39"/>
      <c r="GXA108" s="38"/>
      <c r="GXB108" s="39"/>
      <c r="GXC108" s="38"/>
      <c r="GXD108" s="39"/>
      <c r="GXE108" s="38"/>
      <c r="GXF108" s="39"/>
      <c r="GXG108" s="38"/>
      <c r="GXH108" s="39"/>
      <c r="GXI108" s="38"/>
      <c r="GXJ108" s="39"/>
      <c r="GXK108" s="38"/>
      <c r="GXL108" s="39"/>
      <c r="GXM108" s="38"/>
      <c r="GXN108" s="39"/>
      <c r="GXO108" s="38"/>
      <c r="GXP108" s="39"/>
      <c r="GXQ108" s="38"/>
      <c r="GXR108" s="39"/>
      <c r="GXS108" s="38"/>
      <c r="GXT108" s="39"/>
      <c r="GXU108" s="38"/>
      <c r="GXV108" s="39"/>
      <c r="GXW108" s="38"/>
      <c r="GXX108" s="39"/>
      <c r="GXY108" s="38"/>
      <c r="GXZ108" s="39"/>
      <c r="GYA108" s="38"/>
      <c r="GYB108" s="39"/>
      <c r="GYC108" s="38"/>
      <c r="GYD108" s="39"/>
      <c r="GYE108" s="38"/>
      <c r="GYF108" s="39"/>
      <c r="GYG108" s="38"/>
      <c r="GYH108" s="39"/>
      <c r="GYI108" s="38"/>
      <c r="GYJ108" s="39"/>
      <c r="GYK108" s="38"/>
      <c r="GYL108" s="39"/>
      <c r="GYM108" s="38"/>
      <c r="GYN108" s="39"/>
      <c r="GYO108" s="38"/>
      <c r="GYP108" s="39"/>
      <c r="GYQ108" s="38"/>
      <c r="GYR108" s="39"/>
      <c r="GYS108" s="38"/>
      <c r="GYT108" s="39"/>
      <c r="GYU108" s="38"/>
      <c r="GYV108" s="39"/>
      <c r="GYW108" s="38"/>
      <c r="GYX108" s="39"/>
      <c r="GYY108" s="38"/>
      <c r="GYZ108" s="39"/>
      <c r="GZA108" s="38"/>
      <c r="GZB108" s="39"/>
      <c r="GZC108" s="38"/>
      <c r="GZD108" s="39"/>
      <c r="GZE108" s="38"/>
      <c r="GZF108" s="39"/>
      <c r="GZG108" s="38"/>
      <c r="GZH108" s="39"/>
      <c r="GZI108" s="38"/>
      <c r="GZJ108" s="39"/>
      <c r="GZK108" s="38"/>
      <c r="GZL108" s="39"/>
      <c r="GZM108" s="38"/>
      <c r="GZN108" s="39"/>
      <c r="GZO108" s="38"/>
      <c r="GZP108" s="39"/>
      <c r="GZQ108" s="38"/>
      <c r="GZR108" s="39"/>
      <c r="GZS108" s="38"/>
      <c r="GZT108" s="39"/>
      <c r="GZU108" s="38"/>
      <c r="GZV108" s="39"/>
      <c r="GZW108" s="38"/>
      <c r="GZX108" s="39"/>
      <c r="GZY108" s="38"/>
      <c r="GZZ108" s="39"/>
      <c r="HAA108" s="38"/>
      <c r="HAB108" s="39"/>
      <c r="HAC108" s="38"/>
      <c r="HAD108" s="39"/>
      <c r="HAE108" s="38"/>
      <c r="HAF108" s="39"/>
      <c r="HAG108" s="38"/>
      <c r="HAH108" s="39"/>
      <c r="HAI108" s="38"/>
      <c r="HAJ108" s="39"/>
      <c r="HAK108" s="38"/>
      <c r="HAL108" s="39"/>
      <c r="HAM108" s="38"/>
      <c r="HAN108" s="39"/>
      <c r="HAO108" s="38"/>
      <c r="HAP108" s="39"/>
      <c r="HAQ108" s="38"/>
      <c r="HAR108" s="39"/>
      <c r="HAS108" s="38"/>
      <c r="HAT108" s="39"/>
      <c r="HAU108" s="38"/>
      <c r="HAV108" s="39"/>
      <c r="HAW108" s="38"/>
      <c r="HAX108" s="39"/>
      <c r="HAY108" s="38"/>
      <c r="HAZ108" s="39"/>
      <c r="HBA108" s="38"/>
      <c r="HBB108" s="39"/>
      <c r="HBC108" s="38"/>
      <c r="HBD108" s="39"/>
      <c r="HBE108" s="38"/>
      <c r="HBF108" s="39"/>
      <c r="HBG108" s="38"/>
      <c r="HBH108" s="39"/>
      <c r="HBI108" s="38"/>
      <c r="HBJ108" s="39"/>
      <c r="HBK108" s="38"/>
      <c r="HBL108" s="39"/>
      <c r="HBM108" s="38"/>
      <c r="HBN108" s="39"/>
      <c r="HBO108" s="38"/>
      <c r="HBP108" s="39"/>
      <c r="HBQ108" s="38"/>
      <c r="HBR108" s="39"/>
      <c r="HBS108" s="38"/>
      <c r="HBT108" s="39"/>
      <c r="HBU108" s="38"/>
      <c r="HBV108" s="39"/>
      <c r="HBW108" s="38"/>
      <c r="HBX108" s="39"/>
      <c r="HBY108" s="38"/>
      <c r="HBZ108" s="39"/>
      <c r="HCA108" s="38"/>
      <c r="HCB108" s="39"/>
      <c r="HCC108" s="38"/>
      <c r="HCD108" s="39"/>
      <c r="HCE108" s="38"/>
      <c r="HCF108" s="39"/>
      <c r="HCG108" s="38"/>
      <c r="HCH108" s="39"/>
      <c r="HCI108" s="38"/>
      <c r="HCJ108" s="39"/>
      <c r="HCK108" s="38"/>
      <c r="HCL108" s="39"/>
      <c r="HCM108" s="38"/>
      <c r="HCN108" s="39"/>
      <c r="HCO108" s="38"/>
      <c r="HCP108" s="39"/>
      <c r="HCQ108" s="38"/>
      <c r="HCR108" s="39"/>
      <c r="HCS108" s="38"/>
      <c r="HCT108" s="39"/>
      <c r="HCU108" s="38"/>
      <c r="HCV108" s="39"/>
      <c r="HCW108" s="38"/>
      <c r="HCX108" s="39"/>
      <c r="HCY108" s="38"/>
      <c r="HCZ108" s="39"/>
      <c r="HDA108" s="38"/>
      <c r="HDB108" s="39"/>
      <c r="HDC108" s="38"/>
      <c r="HDD108" s="39"/>
      <c r="HDE108" s="38"/>
      <c r="HDF108" s="39"/>
      <c r="HDG108" s="38"/>
      <c r="HDH108" s="39"/>
      <c r="HDI108" s="38"/>
      <c r="HDJ108" s="39"/>
      <c r="HDK108" s="38"/>
      <c r="HDL108" s="39"/>
      <c r="HDM108" s="38"/>
      <c r="HDN108" s="39"/>
      <c r="HDO108" s="38"/>
      <c r="HDP108" s="39"/>
      <c r="HDQ108" s="38"/>
      <c r="HDR108" s="39"/>
      <c r="HDS108" s="38"/>
      <c r="HDT108" s="39"/>
      <c r="HDU108" s="38"/>
      <c r="HDV108" s="39"/>
      <c r="HDW108" s="38"/>
      <c r="HDX108" s="39"/>
      <c r="HDY108" s="38"/>
      <c r="HDZ108" s="39"/>
      <c r="HEA108" s="38"/>
      <c r="HEB108" s="39"/>
      <c r="HEC108" s="38"/>
      <c r="HED108" s="39"/>
      <c r="HEE108" s="38"/>
      <c r="HEF108" s="39"/>
      <c r="HEG108" s="38"/>
      <c r="HEH108" s="39"/>
      <c r="HEI108" s="38"/>
      <c r="HEJ108" s="39"/>
      <c r="HEK108" s="38"/>
      <c r="HEL108" s="39"/>
      <c r="HEM108" s="38"/>
      <c r="HEN108" s="39"/>
      <c r="HEO108" s="38"/>
      <c r="HEP108" s="39"/>
      <c r="HEQ108" s="38"/>
      <c r="HER108" s="39"/>
      <c r="HES108" s="38"/>
      <c r="HET108" s="39"/>
      <c r="HEU108" s="38"/>
      <c r="HEV108" s="39"/>
      <c r="HEW108" s="38"/>
      <c r="HEX108" s="39"/>
      <c r="HEY108" s="38"/>
      <c r="HEZ108" s="39"/>
      <c r="HFA108" s="38"/>
      <c r="HFB108" s="39"/>
      <c r="HFC108" s="38"/>
      <c r="HFD108" s="39"/>
      <c r="HFE108" s="38"/>
      <c r="HFF108" s="39"/>
      <c r="HFG108" s="38"/>
      <c r="HFH108" s="39"/>
      <c r="HFI108" s="38"/>
      <c r="HFJ108" s="39"/>
      <c r="HFK108" s="38"/>
      <c r="HFL108" s="39"/>
      <c r="HFM108" s="38"/>
      <c r="HFN108" s="39"/>
      <c r="HFO108" s="38"/>
      <c r="HFP108" s="39"/>
      <c r="HFQ108" s="38"/>
      <c r="HFR108" s="39"/>
      <c r="HFS108" s="38"/>
      <c r="HFT108" s="39"/>
      <c r="HFU108" s="38"/>
      <c r="HFV108" s="39"/>
      <c r="HFW108" s="38"/>
      <c r="HFX108" s="39"/>
      <c r="HFY108" s="38"/>
      <c r="HFZ108" s="39"/>
      <c r="HGA108" s="38"/>
      <c r="HGB108" s="39"/>
      <c r="HGC108" s="38"/>
      <c r="HGD108" s="39"/>
      <c r="HGE108" s="38"/>
      <c r="HGF108" s="39"/>
      <c r="HGG108" s="38"/>
      <c r="HGH108" s="39"/>
      <c r="HGI108" s="38"/>
      <c r="HGJ108" s="39"/>
      <c r="HGK108" s="38"/>
      <c r="HGL108" s="39"/>
      <c r="HGM108" s="38"/>
      <c r="HGN108" s="39"/>
      <c r="HGO108" s="38"/>
      <c r="HGP108" s="39"/>
      <c r="HGQ108" s="38"/>
      <c r="HGR108" s="39"/>
      <c r="HGS108" s="38"/>
      <c r="HGT108" s="39"/>
      <c r="HGU108" s="38"/>
      <c r="HGV108" s="39"/>
      <c r="HGW108" s="38"/>
      <c r="HGX108" s="39"/>
      <c r="HGY108" s="38"/>
      <c r="HGZ108" s="39"/>
      <c r="HHA108" s="38"/>
      <c r="HHB108" s="39"/>
      <c r="HHC108" s="38"/>
      <c r="HHD108" s="39"/>
      <c r="HHE108" s="38"/>
      <c r="HHF108" s="39"/>
      <c r="HHG108" s="38"/>
      <c r="HHH108" s="39"/>
      <c r="HHI108" s="38"/>
      <c r="HHJ108" s="39"/>
      <c r="HHK108" s="38"/>
      <c r="HHL108" s="39"/>
      <c r="HHM108" s="38"/>
      <c r="HHN108" s="39"/>
      <c r="HHO108" s="38"/>
      <c r="HHP108" s="39"/>
      <c r="HHQ108" s="38"/>
      <c r="HHR108" s="39"/>
      <c r="HHS108" s="38"/>
      <c r="HHT108" s="39"/>
      <c r="HHU108" s="38"/>
      <c r="HHV108" s="39"/>
      <c r="HHW108" s="38"/>
      <c r="HHX108" s="39"/>
      <c r="HHY108" s="38"/>
      <c r="HHZ108" s="39"/>
      <c r="HIA108" s="38"/>
      <c r="HIB108" s="39"/>
      <c r="HIC108" s="38"/>
      <c r="HID108" s="39"/>
      <c r="HIE108" s="38"/>
      <c r="HIF108" s="39"/>
      <c r="HIG108" s="38"/>
      <c r="HIH108" s="39"/>
      <c r="HII108" s="38"/>
      <c r="HIJ108" s="39"/>
      <c r="HIK108" s="38"/>
      <c r="HIL108" s="39"/>
      <c r="HIM108" s="38"/>
      <c r="HIN108" s="39"/>
      <c r="HIO108" s="38"/>
      <c r="HIP108" s="39"/>
      <c r="HIQ108" s="38"/>
      <c r="HIR108" s="39"/>
      <c r="HIS108" s="38"/>
      <c r="HIT108" s="39"/>
      <c r="HIU108" s="38"/>
      <c r="HIV108" s="39"/>
      <c r="HIW108" s="38"/>
      <c r="HIX108" s="39"/>
      <c r="HIY108" s="38"/>
      <c r="HIZ108" s="39"/>
      <c r="HJA108" s="38"/>
      <c r="HJB108" s="39"/>
      <c r="HJC108" s="38"/>
      <c r="HJD108" s="39"/>
      <c r="HJE108" s="38"/>
      <c r="HJF108" s="39"/>
      <c r="HJG108" s="38"/>
      <c r="HJH108" s="39"/>
      <c r="HJI108" s="38"/>
      <c r="HJJ108" s="39"/>
      <c r="HJK108" s="38"/>
      <c r="HJL108" s="39"/>
      <c r="HJM108" s="38"/>
      <c r="HJN108" s="39"/>
      <c r="HJO108" s="38"/>
      <c r="HJP108" s="39"/>
      <c r="HJQ108" s="38"/>
      <c r="HJR108" s="39"/>
      <c r="HJS108" s="38"/>
      <c r="HJT108" s="39"/>
      <c r="HJU108" s="38"/>
      <c r="HJV108" s="39"/>
      <c r="HJW108" s="38"/>
      <c r="HJX108" s="39"/>
      <c r="HJY108" s="38"/>
      <c r="HJZ108" s="39"/>
      <c r="HKA108" s="38"/>
      <c r="HKB108" s="39"/>
      <c r="HKC108" s="38"/>
      <c r="HKD108" s="39"/>
      <c r="HKE108" s="38"/>
      <c r="HKF108" s="39"/>
      <c r="HKG108" s="38"/>
      <c r="HKH108" s="39"/>
      <c r="HKI108" s="38"/>
      <c r="HKJ108" s="39"/>
      <c r="HKK108" s="38"/>
      <c r="HKL108" s="39"/>
      <c r="HKM108" s="38"/>
      <c r="HKN108" s="39"/>
      <c r="HKO108" s="38"/>
      <c r="HKP108" s="39"/>
      <c r="HKQ108" s="38"/>
      <c r="HKR108" s="39"/>
      <c r="HKS108" s="38"/>
      <c r="HKT108" s="39"/>
      <c r="HKU108" s="38"/>
      <c r="HKV108" s="39"/>
      <c r="HKW108" s="38"/>
      <c r="HKX108" s="39"/>
      <c r="HKY108" s="38"/>
      <c r="HKZ108" s="39"/>
      <c r="HLA108" s="38"/>
      <c r="HLB108" s="39"/>
      <c r="HLC108" s="38"/>
      <c r="HLD108" s="39"/>
      <c r="HLE108" s="38"/>
      <c r="HLF108" s="39"/>
      <c r="HLG108" s="38"/>
      <c r="HLH108" s="39"/>
      <c r="HLI108" s="38"/>
      <c r="HLJ108" s="39"/>
      <c r="HLK108" s="38"/>
      <c r="HLL108" s="39"/>
      <c r="HLM108" s="38"/>
      <c r="HLN108" s="39"/>
      <c r="HLO108" s="38"/>
      <c r="HLP108" s="39"/>
      <c r="HLQ108" s="38"/>
      <c r="HLR108" s="39"/>
      <c r="HLS108" s="38"/>
      <c r="HLT108" s="39"/>
      <c r="HLU108" s="38"/>
      <c r="HLV108" s="39"/>
      <c r="HLW108" s="38"/>
      <c r="HLX108" s="39"/>
      <c r="HLY108" s="38"/>
      <c r="HLZ108" s="39"/>
      <c r="HMA108" s="38"/>
      <c r="HMB108" s="39"/>
      <c r="HMC108" s="38"/>
      <c r="HMD108" s="39"/>
      <c r="HME108" s="38"/>
      <c r="HMF108" s="39"/>
      <c r="HMG108" s="38"/>
      <c r="HMH108" s="39"/>
      <c r="HMI108" s="38"/>
      <c r="HMJ108" s="39"/>
      <c r="HMK108" s="38"/>
      <c r="HML108" s="39"/>
      <c r="HMM108" s="38"/>
      <c r="HMN108" s="39"/>
      <c r="HMO108" s="38"/>
      <c r="HMP108" s="39"/>
      <c r="HMQ108" s="38"/>
      <c r="HMR108" s="39"/>
      <c r="HMS108" s="38"/>
      <c r="HMT108" s="39"/>
      <c r="HMU108" s="38"/>
      <c r="HMV108" s="39"/>
      <c r="HMW108" s="38"/>
      <c r="HMX108" s="39"/>
      <c r="HMY108" s="38"/>
      <c r="HMZ108" s="39"/>
      <c r="HNA108" s="38"/>
      <c r="HNB108" s="39"/>
      <c r="HNC108" s="38"/>
      <c r="HND108" s="39"/>
      <c r="HNE108" s="38"/>
      <c r="HNF108" s="39"/>
      <c r="HNG108" s="38"/>
      <c r="HNH108" s="39"/>
      <c r="HNI108" s="38"/>
      <c r="HNJ108" s="39"/>
      <c r="HNK108" s="38"/>
      <c r="HNL108" s="39"/>
      <c r="HNM108" s="38"/>
      <c r="HNN108" s="39"/>
      <c r="HNO108" s="38"/>
      <c r="HNP108" s="39"/>
      <c r="HNQ108" s="38"/>
      <c r="HNR108" s="39"/>
      <c r="HNS108" s="38"/>
      <c r="HNT108" s="39"/>
      <c r="HNU108" s="38"/>
      <c r="HNV108" s="39"/>
      <c r="HNW108" s="38"/>
      <c r="HNX108" s="39"/>
      <c r="HNY108" s="38"/>
      <c r="HNZ108" s="39"/>
      <c r="HOA108" s="38"/>
      <c r="HOB108" s="39"/>
      <c r="HOC108" s="38"/>
      <c r="HOD108" s="39"/>
      <c r="HOE108" s="38"/>
      <c r="HOF108" s="39"/>
      <c r="HOG108" s="38"/>
      <c r="HOH108" s="39"/>
      <c r="HOI108" s="38"/>
      <c r="HOJ108" s="39"/>
      <c r="HOK108" s="38"/>
      <c r="HOL108" s="39"/>
      <c r="HOM108" s="38"/>
      <c r="HON108" s="39"/>
      <c r="HOO108" s="38"/>
      <c r="HOP108" s="39"/>
      <c r="HOQ108" s="38"/>
      <c r="HOR108" s="39"/>
      <c r="HOS108" s="38"/>
      <c r="HOT108" s="39"/>
      <c r="HOU108" s="38"/>
      <c r="HOV108" s="39"/>
      <c r="HOW108" s="38"/>
      <c r="HOX108" s="39"/>
      <c r="HOY108" s="38"/>
      <c r="HOZ108" s="39"/>
      <c r="HPA108" s="38"/>
      <c r="HPB108" s="39"/>
      <c r="HPC108" s="38"/>
      <c r="HPD108" s="39"/>
      <c r="HPE108" s="38"/>
      <c r="HPF108" s="39"/>
      <c r="HPG108" s="38"/>
      <c r="HPH108" s="39"/>
      <c r="HPI108" s="38"/>
      <c r="HPJ108" s="39"/>
      <c r="HPK108" s="38"/>
      <c r="HPL108" s="39"/>
      <c r="HPM108" s="38"/>
      <c r="HPN108" s="39"/>
      <c r="HPO108" s="38"/>
      <c r="HPP108" s="39"/>
      <c r="HPQ108" s="38"/>
      <c r="HPR108" s="39"/>
      <c r="HPS108" s="38"/>
      <c r="HPT108" s="39"/>
      <c r="HPU108" s="38"/>
      <c r="HPV108" s="39"/>
      <c r="HPW108" s="38"/>
      <c r="HPX108" s="39"/>
      <c r="HPY108" s="38"/>
      <c r="HPZ108" s="39"/>
      <c r="HQA108" s="38"/>
      <c r="HQB108" s="39"/>
      <c r="HQC108" s="38"/>
      <c r="HQD108" s="39"/>
      <c r="HQE108" s="38"/>
      <c r="HQF108" s="39"/>
      <c r="HQG108" s="38"/>
      <c r="HQH108" s="39"/>
      <c r="HQI108" s="38"/>
      <c r="HQJ108" s="39"/>
      <c r="HQK108" s="38"/>
      <c r="HQL108" s="39"/>
      <c r="HQM108" s="38"/>
      <c r="HQN108" s="39"/>
      <c r="HQO108" s="38"/>
      <c r="HQP108" s="39"/>
      <c r="HQQ108" s="38"/>
      <c r="HQR108" s="39"/>
      <c r="HQS108" s="38"/>
      <c r="HQT108" s="39"/>
      <c r="HQU108" s="38"/>
      <c r="HQV108" s="39"/>
      <c r="HQW108" s="38"/>
      <c r="HQX108" s="39"/>
      <c r="HQY108" s="38"/>
      <c r="HQZ108" s="39"/>
      <c r="HRA108" s="38"/>
      <c r="HRB108" s="39"/>
      <c r="HRC108" s="38"/>
      <c r="HRD108" s="39"/>
      <c r="HRE108" s="38"/>
      <c r="HRF108" s="39"/>
      <c r="HRG108" s="38"/>
      <c r="HRH108" s="39"/>
      <c r="HRI108" s="38"/>
      <c r="HRJ108" s="39"/>
      <c r="HRK108" s="38"/>
      <c r="HRL108" s="39"/>
      <c r="HRM108" s="38"/>
      <c r="HRN108" s="39"/>
      <c r="HRO108" s="38"/>
      <c r="HRP108" s="39"/>
      <c r="HRQ108" s="38"/>
      <c r="HRR108" s="39"/>
      <c r="HRS108" s="38"/>
      <c r="HRT108" s="39"/>
      <c r="HRU108" s="38"/>
      <c r="HRV108" s="39"/>
      <c r="HRW108" s="38"/>
      <c r="HRX108" s="39"/>
      <c r="HRY108" s="38"/>
      <c r="HRZ108" s="39"/>
      <c r="HSA108" s="38"/>
      <c r="HSB108" s="39"/>
      <c r="HSC108" s="38"/>
      <c r="HSD108" s="39"/>
      <c r="HSE108" s="38"/>
      <c r="HSF108" s="39"/>
      <c r="HSG108" s="38"/>
      <c r="HSH108" s="39"/>
      <c r="HSI108" s="38"/>
      <c r="HSJ108" s="39"/>
      <c r="HSK108" s="38"/>
      <c r="HSL108" s="39"/>
      <c r="HSM108" s="38"/>
      <c r="HSN108" s="39"/>
      <c r="HSO108" s="38"/>
      <c r="HSP108" s="39"/>
      <c r="HSQ108" s="38"/>
      <c r="HSR108" s="39"/>
      <c r="HSS108" s="38"/>
      <c r="HST108" s="39"/>
      <c r="HSU108" s="38"/>
      <c r="HSV108" s="39"/>
      <c r="HSW108" s="38"/>
      <c r="HSX108" s="39"/>
      <c r="HSY108" s="38"/>
      <c r="HSZ108" s="39"/>
      <c r="HTA108" s="38"/>
      <c r="HTB108" s="39"/>
      <c r="HTC108" s="38"/>
      <c r="HTD108" s="39"/>
      <c r="HTE108" s="38"/>
      <c r="HTF108" s="39"/>
      <c r="HTG108" s="38"/>
      <c r="HTH108" s="39"/>
      <c r="HTI108" s="38"/>
      <c r="HTJ108" s="39"/>
      <c r="HTK108" s="38"/>
      <c r="HTL108" s="39"/>
      <c r="HTM108" s="38"/>
      <c r="HTN108" s="39"/>
      <c r="HTO108" s="38"/>
      <c r="HTP108" s="39"/>
      <c r="HTQ108" s="38"/>
      <c r="HTR108" s="39"/>
      <c r="HTS108" s="38"/>
      <c r="HTT108" s="39"/>
      <c r="HTU108" s="38"/>
      <c r="HTV108" s="39"/>
      <c r="HTW108" s="38"/>
      <c r="HTX108" s="39"/>
      <c r="HTY108" s="38"/>
      <c r="HTZ108" s="39"/>
      <c r="HUA108" s="38"/>
      <c r="HUB108" s="39"/>
      <c r="HUC108" s="38"/>
      <c r="HUD108" s="39"/>
      <c r="HUE108" s="38"/>
      <c r="HUF108" s="39"/>
      <c r="HUG108" s="38"/>
      <c r="HUH108" s="39"/>
      <c r="HUI108" s="38"/>
      <c r="HUJ108" s="39"/>
      <c r="HUK108" s="38"/>
      <c r="HUL108" s="39"/>
      <c r="HUM108" s="38"/>
      <c r="HUN108" s="39"/>
      <c r="HUO108" s="38"/>
      <c r="HUP108" s="39"/>
      <c r="HUQ108" s="38"/>
      <c r="HUR108" s="39"/>
      <c r="HUS108" s="38"/>
      <c r="HUT108" s="39"/>
      <c r="HUU108" s="38"/>
      <c r="HUV108" s="39"/>
      <c r="HUW108" s="38"/>
      <c r="HUX108" s="39"/>
      <c r="HUY108" s="38"/>
      <c r="HUZ108" s="39"/>
      <c r="HVA108" s="38"/>
      <c r="HVB108" s="39"/>
      <c r="HVC108" s="38"/>
      <c r="HVD108" s="39"/>
      <c r="HVE108" s="38"/>
      <c r="HVF108" s="39"/>
      <c r="HVG108" s="38"/>
      <c r="HVH108" s="39"/>
      <c r="HVI108" s="38"/>
      <c r="HVJ108" s="39"/>
      <c r="HVK108" s="38"/>
      <c r="HVL108" s="39"/>
      <c r="HVM108" s="38"/>
      <c r="HVN108" s="39"/>
      <c r="HVO108" s="38"/>
      <c r="HVP108" s="39"/>
      <c r="HVQ108" s="38"/>
      <c r="HVR108" s="39"/>
      <c r="HVS108" s="38"/>
      <c r="HVT108" s="39"/>
      <c r="HVU108" s="38"/>
      <c r="HVV108" s="39"/>
      <c r="HVW108" s="38"/>
      <c r="HVX108" s="39"/>
      <c r="HVY108" s="38"/>
      <c r="HVZ108" s="39"/>
      <c r="HWA108" s="38"/>
      <c r="HWB108" s="39"/>
      <c r="HWC108" s="38"/>
      <c r="HWD108" s="39"/>
      <c r="HWE108" s="38"/>
      <c r="HWF108" s="39"/>
      <c r="HWG108" s="38"/>
      <c r="HWH108" s="39"/>
      <c r="HWI108" s="38"/>
      <c r="HWJ108" s="39"/>
      <c r="HWK108" s="38"/>
      <c r="HWL108" s="39"/>
      <c r="HWM108" s="38"/>
      <c r="HWN108" s="39"/>
      <c r="HWO108" s="38"/>
      <c r="HWP108" s="39"/>
      <c r="HWQ108" s="38"/>
      <c r="HWR108" s="39"/>
      <c r="HWS108" s="38"/>
      <c r="HWT108" s="39"/>
      <c r="HWU108" s="38"/>
      <c r="HWV108" s="39"/>
      <c r="HWW108" s="38"/>
      <c r="HWX108" s="39"/>
      <c r="HWY108" s="38"/>
      <c r="HWZ108" s="39"/>
      <c r="HXA108" s="38"/>
      <c r="HXB108" s="39"/>
      <c r="HXC108" s="38"/>
      <c r="HXD108" s="39"/>
      <c r="HXE108" s="38"/>
      <c r="HXF108" s="39"/>
      <c r="HXG108" s="38"/>
      <c r="HXH108" s="39"/>
      <c r="HXI108" s="38"/>
      <c r="HXJ108" s="39"/>
      <c r="HXK108" s="38"/>
      <c r="HXL108" s="39"/>
      <c r="HXM108" s="38"/>
      <c r="HXN108" s="39"/>
      <c r="HXO108" s="38"/>
      <c r="HXP108" s="39"/>
      <c r="HXQ108" s="38"/>
      <c r="HXR108" s="39"/>
      <c r="HXS108" s="38"/>
      <c r="HXT108" s="39"/>
      <c r="HXU108" s="38"/>
      <c r="HXV108" s="39"/>
      <c r="HXW108" s="38"/>
      <c r="HXX108" s="39"/>
      <c r="HXY108" s="38"/>
      <c r="HXZ108" s="39"/>
      <c r="HYA108" s="38"/>
      <c r="HYB108" s="39"/>
      <c r="HYC108" s="38"/>
      <c r="HYD108" s="39"/>
      <c r="HYE108" s="38"/>
      <c r="HYF108" s="39"/>
      <c r="HYG108" s="38"/>
      <c r="HYH108" s="39"/>
      <c r="HYI108" s="38"/>
      <c r="HYJ108" s="39"/>
      <c r="HYK108" s="38"/>
      <c r="HYL108" s="39"/>
      <c r="HYM108" s="38"/>
      <c r="HYN108" s="39"/>
      <c r="HYO108" s="38"/>
      <c r="HYP108" s="39"/>
      <c r="HYQ108" s="38"/>
      <c r="HYR108" s="39"/>
      <c r="HYS108" s="38"/>
      <c r="HYT108" s="39"/>
      <c r="HYU108" s="38"/>
      <c r="HYV108" s="39"/>
      <c r="HYW108" s="38"/>
      <c r="HYX108" s="39"/>
      <c r="HYY108" s="38"/>
      <c r="HYZ108" s="39"/>
      <c r="HZA108" s="38"/>
      <c r="HZB108" s="39"/>
      <c r="HZC108" s="38"/>
      <c r="HZD108" s="39"/>
      <c r="HZE108" s="38"/>
      <c r="HZF108" s="39"/>
      <c r="HZG108" s="38"/>
      <c r="HZH108" s="39"/>
      <c r="HZI108" s="38"/>
      <c r="HZJ108" s="39"/>
      <c r="HZK108" s="38"/>
      <c r="HZL108" s="39"/>
      <c r="HZM108" s="38"/>
      <c r="HZN108" s="39"/>
      <c r="HZO108" s="38"/>
      <c r="HZP108" s="39"/>
      <c r="HZQ108" s="38"/>
      <c r="HZR108" s="39"/>
      <c r="HZS108" s="38"/>
      <c r="HZT108" s="39"/>
      <c r="HZU108" s="38"/>
      <c r="HZV108" s="39"/>
      <c r="HZW108" s="38"/>
      <c r="HZX108" s="39"/>
      <c r="HZY108" s="38"/>
      <c r="HZZ108" s="39"/>
      <c r="IAA108" s="38"/>
      <c r="IAB108" s="39"/>
      <c r="IAC108" s="38"/>
      <c r="IAD108" s="39"/>
      <c r="IAE108" s="38"/>
      <c r="IAF108" s="39"/>
      <c r="IAG108" s="38"/>
      <c r="IAH108" s="39"/>
      <c r="IAI108" s="38"/>
      <c r="IAJ108" s="39"/>
      <c r="IAK108" s="38"/>
      <c r="IAL108" s="39"/>
      <c r="IAM108" s="38"/>
      <c r="IAN108" s="39"/>
      <c r="IAO108" s="38"/>
      <c r="IAP108" s="39"/>
      <c r="IAQ108" s="38"/>
      <c r="IAR108" s="39"/>
      <c r="IAS108" s="38"/>
      <c r="IAT108" s="39"/>
      <c r="IAU108" s="38"/>
      <c r="IAV108" s="39"/>
      <c r="IAW108" s="38"/>
      <c r="IAX108" s="39"/>
      <c r="IAY108" s="38"/>
      <c r="IAZ108" s="39"/>
      <c r="IBA108" s="38"/>
      <c r="IBB108" s="39"/>
      <c r="IBC108" s="38"/>
      <c r="IBD108" s="39"/>
      <c r="IBE108" s="38"/>
      <c r="IBF108" s="39"/>
      <c r="IBG108" s="38"/>
      <c r="IBH108" s="39"/>
      <c r="IBI108" s="38"/>
      <c r="IBJ108" s="39"/>
      <c r="IBK108" s="38"/>
      <c r="IBL108" s="39"/>
      <c r="IBM108" s="38"/>
      <c r="IBN108" s="39"/>
      <c r="IBO108" s="38"/>
      <c r="IBP108" s="39"/>
      <c r="IBQ108" s="38"/>
      <c r="IBR108" s="39"/>
      <c r="IBS108" s="38"/>
      <c r="IBT108" s="39"/>
      <c r="IBU108" s="38"/>
      <c r="IBV108" s="39"/>
      <c r="IBW108" s="38"/>
      <c r="IBX108" s="39"/>
      <c r="IBY108" s="38"/>
      <c r="IBZ108" s="39"/>
      <c r="ICA108" s="38"/>
      <c r="ICB108" s="39"/>
      <c r="ICC108" s="38"/>
      <c r="ICD108" s="39"/>
      <c r="ICE108" s="38"/>
      <c r="ICF108" s="39"/>
      <c r="ICG108" s="38"/>
      <c r="ICH108" s="39"/>
      <c r="ICI108" s="38"/>
      <c r="ICJ108" s="39"/>
      <c r="ICK108" s="38"/>
      <c r="ICL108" s="39"/>
      <c r="ICM108" s="38"/>
      <c r="ICN108" s="39"/>
      <c r="ICO108" s="38"/>
      <c r="ICP108" s="39"/>
      <c r="ICQ108" s="38"/>
      <c r="ICR108" s="39"/>
      <c r="ICS108" s="38"/>
      <c r="ICT108" s="39"/>
      <c r="ICU108" s="38"/>
      <c r="ICV108" s="39"/>
      <c r="ICW108" s="38"/>
      <c r="ICX108" s="39"/>
      <c r="ICY108" s="38"/>
      <c r="ICZ108" s="39"/>
      <c r="IDA108" s="38"/>
      <c r="IDB108" s="39"/>
      <c r="IDC108" s="38"/>
      <c r="IDD108" s="39"/>
      <c r="IDE108" s="38"/>
      <c r="IDF108" s="39"/>
      <c r="IDG108" s="38"/>
      <c r="IDH108" s="39"/>
      <c r="IDI108" s="38"/>
      <c r="IDJ108" s="39"/>
      <c r="IDK108" s="38"/>
      <c r="IDL108" s="39"/>
      <c r="IDM108" s="38"/>
      <c r="IDN108" s="39"/>
      <c r="IDO108" s="38"/>
      <c r="IDP108" s="39"/>
      <c r="IDQ108" s="38"/>
      <c r="IDR108" s="39"/>
      <c r="IDS108" s="38"/>
      <c r="IDT108" s="39"/>
      <c r="IDU108" s="38"/>
      <c r="IDV108" s="39"/>
      <c r="IDW108" s="38"/>
      <c r="IDX108" s="39"/>
      <c r="IDY108" s="38"/>
      <c r="IDZ108" s="39"/>
      <c r="IEA108" s="38"/>
      <c r="IEB108" s="39"/>
      <c r="IEC108" s="38"/>
      <c r="IED108" s="39"/>
      <c r="IEE108" s="38"/>
      <c r="IEF108" s="39"/>
      <c r="IEG108" s="38"/>
      <c r="IEH108" s="39"/>
      <c r="IEI108" s="38"/>
      <c r="IEJ108" s="39"/>
      <c r="IEK108" s="38"/>
      <c r="IEL108" s="39"/>
      <c r="IEM108" s="38"/>
      <c r="IEN108" s="39"/>
      <c r="IEO108" s="38"/>
      <c r="IEP108" s="39"/>
      <c r="IEQ108" s="38"/>
      <c r="IER108" s="39"/>
      <c r="IES108" s="38"/>
      <c r="IET108" s="39"/>
      <c r="IEU108" s="38"/>
      <c r="IEV108" s="39"/>
      <c r="IEW108" s="38"/>
      <c r="IEX108" s="39"/>
      <c r="IEY108" s="38"/>
      <c r="IEZ108" s="39"/>
      <c r="IFA108" s="38"/>
      <c r="IFB108" s="39"/>
      <c r="IFC108" s="38"/>
      <c r="IFD108" s="39"/>
      <c r="IFE108" s="38"/>
      <c r="IFF108" s="39"/>
      <c r="IFG108" s="38"/>
      <c r="IFH108" s="39"/>
      <c r="IFI108" s="38"/>
      <c r="IFJ108" s="39"/>
      <c r="IFK108" s="38"/>
      <c r="IFL108" s="39"/>
      <c r="IFM108" s="38"/>
      <c r="IFN108" s="39"/>
      <c r="IFO108" s="38"/>
      <c r="IFP108" s="39"/>
      <c r="IFQ108" s="38"/>
      <c r="IFR108" s="39"/>
      <c r="IFS108" s="38"/>
      <c r="IFT108" s="39"/>
      <c r="IFU108" s="38"/>
      <c r="IFV108" s="39"/>
      <c r="IFW108" s="38"/>
      <c r="IFX108" s="39"/>
      <c r="IFY108" s="38"/>
      <c r="IFZ108" s="39"/>
      <c r="IGA108" s="38"/>
      <c r="IGB108" s="39"/>
      <c r="IGC108" s="38"/>
      <c r="IGD108" s="39"/>
      <c r="IGE108" s="38"/>
      <c r="IGF108" s="39"/>
      <c r="IGG108" s="38"/>
      <c r="IGH108" s="39"/>
      <c r="IGI108" s="38"/>
      <c r="IGJ108" s="39"/>
      <c r="IGK108" s="38"/>
      <c r="IGL108" s="39"/>
      <c r="IGM108" s="38"/>
      <c r="IGN108" s="39"/>
      <c r="IGO108" s="38"/>
      <c r="IGP108" s="39"/>
      <c r="IGQ108" s="38"/>
      <c r="IGR108" s="39"/>
      <c r="IGS108" s="38"/>
      <c r="IGT108" s="39"/>
      <c r="IGU108" s="38"/>
      <c r="IGV108" s="39"/>
      <c r="IGW108" s="38"/>
      <c r="IGX108" s="39"/>
      <c r="IGY108" s="38"/>
      <c r="IGZ108" s="39"/>
      <c r="IHA108" s="38"/>
      <c r="IHB108" s="39"/>
      <c r="IHC108" s="38"/>
      <c r="IHD108" s="39"/>
      <c r="IHE108" s="38"/>
      <c r="IHF108" s="39"/>
      <c r="IHG108" s="38"/>
      <c r="IHH108" s="39"/>
      <c r="IHI108" s="38"/>
      <c r="IHJ108" s="39"/>
      <c r="IHK108" s="38"/>
      <c r="IHL108" s="39"/>
      <c r="IHM108" s="38"/>
      <c r="IHN108" s="39"/>
      <c r="IHO108" s="38"/>
      <c r="IHP108" s="39"/>
      <c r="IHQ108" s="38"/>
      <c r="IHR108" s="39"/>
      <c r="IHS108" s="38"/>
      <c r="IHT108" s="39"/>
      <c r="IHU108" s="38"/>
      <c r="IHV108" s="39"/>
      <c r="IHW108" s="38"/>
      <c r="IHX108" s="39"/>
      <c r="IHY108" s="38"/>
      <c r="IHZ108" s="39"/>
      <c r="IIA108" s="38"/>
      <c r="IIB108" s="39"/>
      <c r="IIC108" s="38"/>
      <c r="IID108" s="39"/>
      <c r="IIE108" s="38"/>
      <c r="IIF108" s="39"/>
      <c r="IIG108" s="38"/>
      <c r="IIH108" s="39"/>
      <c r="III108" s="38"/>
      <c r="IIJ108" s="39"/>
      <c r="IIK108" s="38"/>
      <c r="IIL108" s="39"/>
      <c r="IIM108" s="38"/>
      <c r="IIN108" s="39"/>
      <c r="IIO108" s="38"/>
      <c r="IIP108" s="39"/>
      <c r="IIQ108" s="38"/>
      <c r="IIR108" s="39"/>
      <c r="IIS108" s="38"/>
      <c r="IIT108" s="39"/>
      <c r="IIU108" s="38"/>
      <c r="IIV108" s="39"/>
      <c r="IIW108" s="38"/>
      <c r="IIX108" s="39"/>
      <c r="IIY108" s="38"/>
      <c r="IIZ108" s="39"/>
      <c r="IJA108" s="38"/>
      <c r="IJB108" s="39"/>
      <c r="IJC108" s="38"/>
      <c r="IJD108" s="39"/>
      <c r="IJE108" s="38"/>
      <c r="IJF108" s="39"/>
      <c r="IJG108" s="38"/>
      <c r="IJH108" s="39"/>
      <c r="IJI108" s="38"/>
      <c r="IJJ108" s="39"/>
      <c r="IJK108" s="38"/>
      <c r="IJL108" s="39"/>
      <c r="IJM108" s="38"/>
      <c r="IJN108" s="39"/>
      <c r="IJO108" s="38"/>
      <c r="IJP108" s="39"/>
      <c r="IJQ108" s="38"/>
      <c r="IJR108" s="39"/>
      <c r="IJS108" s="38"/>
      <c r="IJT108" s="39"/>
      <c r="IJU108" s="38"/>
      <c r="IJV108" s="39"/>
      <c r="IJW108" s="38"/>
      <c r="IJX108" s="39"/>
      <c r="IJY108" s="38"/>
      <c r="IJZ108" s="39"/>
      <c r="IKA108" s="38"/>
      <c r="IKB108" s="39"/>
      <c r="IKC108" s="38"/>
      <c r="IKD108" s="39"/>
      <c r="IKE108" s="38"/>
      <c r="IKF108" s="39"/>
      <c r="IKG108" s="38"/>
      <c r="IKH108" s="39"/>
      <c r="IKI108" s="38"/>
      <c r="IKJ108" s="39"/>
      <c r="IKK108" s="38"/>
      <c r="IKL108" s="39"/>
      <c r="IKM108" s="38"/>
      <c r="IKN108" s="39"/>
      <c r="IKO108" s="38"/>
      <c r="IKP108" s="39"/>
      <c r="IKQ108" s="38"/>
      <c r="IKR108" s="39"/>
      <c r="IKS108" s="38"/>
      <c r="IKT108" s="39"/>
      <c r="IKU108" s="38"/>
      <c r="IKV108" s="39"/>
      <c r="IKW108" s="38"/>
      <c r="IKX108" s="39"/>
      <c r="IKY108" s="38"/>
      <c r="IKZ108" s="39"/>
      <c r="ILA108" s="38"/>
      <c r="ILB108" s="39"/>
      <c r="ILC108" s="38"/>
      <c r="ILD108" s="39"/>
      <c r="ILE108" s="38"/>
      <c r="ILF108" s="39"/>
      <c r="ILG108" s="38"/>
      <c r="ILH108" s="39"/>
      <c r="ILI108" s="38"/>
      <c r="ILJ108" s="39"/>
      <c r="ILK108" s="38"/>
      <c r="ILL108" s="39"/>
      <c r="ILM108" s="38"/>
      <c r="ILN108" s="39"/>
      <c r="ILO108" s="38"/>
      <c r="ILP108" s="39"/>
      <c r="ILQ108" s="38"/>
      <c r="ILR108" s="39"/>
      <c r="ILS108" s="38"/>
      <c r="ILT108" s="39"/>
      <c r="ILU108" s="38"/>
      <c r="ILV108" s="39"/>
      <c r="ILW108" s="38"/>
      <c r="ILX108" s="39"/>
      <c r="ILY108" s="38"/>
      <c r="ILZ108" s="39"/>
      <c r="IMA108" s="38"/>
      <c r="IMB108" s="39"/>
      <c r="IMC108" s="38"/>
      <c r="IMD108" s="39"/>
      <c r="IME108" s="38"/>
      <c r="IMF108" s="39"/>
      <c r="IMG108" s="38"/>
      <c r="IMH108" s="39"/>
      <c r="IMI108" s="38"/>
      <c r="IMJ108" s="39"/>
      <c r="IMK108" s="38"/>
      <c r="IML108" s="39"/>
      <c r="IMM108" s="38"/>
      <c r="IMN108" s="39"/>
      <c r="IMO108" s="38"/>
      <c r="IMP108" s="39"/>
      <c r="IMQ108" s="38"/>
      <c r="IMR108" s="39"/>
      <c r="IMS108" s="38"/>
      <c r="IMT108" s="39"/>
      <c r="IMU108" s="38"/>
      <c r="IMV108" s="39"/>
      <c r="IMW108" s="38"/>
      <c r="IMX108" s="39"/>
      <c r="IMY108" s="38"/>
      <c r="IMZ108" s="39"/>
      <c r="INA108" s="38"/>
      <c r="INB108" s="39"/>
      <c r="INC108" s="38"/>
      <c r="IND108" s="39"/>
      <c r="INE108" s="38"/>
      <c r="INF108" s="39"/>
      <c r="ING108" s="38"/>
      <c r="INH108" s="39"/>
      <c r="INI108" s="38"/>
      <c r="INJ108" s="39"/>
      <c r="INK108" s="38"/>
      <c r="INL108" s="39"/>
      <c r="INM108" s="38"/>
      <c r="INN108" s="39"/>
      <c r="INO108" s="38"/>
      <c r="INP108" s="39"/>
      <c r="INQ108" s="38"/>
      <c r="INR108" s="39"/>
      <c r="INS108" s="38"/>
      <c r="INT108" s="39"/>
      <c r="INU108" s="38"/>
      <c r="INV108" s="39"/>
      <c r="INW108" s="38"/>
      <c r="INX108" s="39"/>
      <c r="INY108" s="38"/>
      <c r="INZ108" s="39"/>
      <c r="IOA108" s="38"/>
      <c r="IOB108" s="39"/>
      <c r="IOC108" s="38"/>
      <c r="IOD108" s="39"/>
      <c r="IOE108" s="38"/>
      <c r="IOF108" s="39"/>
      <c r="IOG108" s="38"/>
      <c r="IOH108" s="39"/>
      <c r="IOI108" s="38"/>
      <c r="IOJ108" s="39"/>
      <c r="IOK108" s="38"/>
      <c r="IOL108" s="39"/>
      <c r="IOM108" s="38"/>
      <c r="ION108" s="39"/>
      <c r="IOO108" s="38"/>
      <c r="IOP108" s="39"/>
      <c r="IOQ108" s="38"/>
      <c r="IOR108" s="39"/>
      <c r="IOS108" s="38"/>
      <c r="IOT108" s="39"/>
      <c r="IOU108" s="38"/>
      <c r="IOV108" s="39"/>
      <c r="IOW108" s="38"/>
      <c r="IOX108" s="39"/>
      <c r="IOY108" s="38"/>
      <c r="IOZ108" s="39"/>
      <c r="IPA108" s="38"/>
      <c r="IPB108" s="39"/>
      <c r="IPC108" s="38"/>
      <c r="IPD108" s="39"/>
      <c r="IPE108" s="38"/>
      <c r="IPF108" s="39"/>
      <c r="IPG108" s="38"/>
      <c r="IPH108" s="39"/>
      <c r="IPI108" s="38"/>
      <c r="IPJ108" s="39"/>
      <c r="IPK108" s="38"/>
      <c r="IPL108" s="39"/>
      <c r="IPM108" s="38"/>
      <c r="IPN108" s="39"/>
      <c r="IPO108" s="38"/>
      <c r="IPP108" s="39"/>
      <c r="IPQ108" s="38"/>
      <c r="IPR108" s="39"/>
      <c r="IPS108" s="38"/>
      <c r="IPT108" s="39"/>
      <c r="IPU108" s="38"/>
      <c r="IPV108" s="39"/>
      <c r="IPW108" s="38"/>
      <c r="IPX108" s="39"/>
      <c r="IPY108" s="38"/>
      <c r="IPZ108" s="39"/>
      <c r="IQA108" s="38"/>
      <c r="IQB108" s="39"/>
      <c r="IQC108" s="38"/>
      <c r="IQD108" s="39"/>
      <c r="IQE108" s="38"/>
      <c r="IQF108" s="39"/>
      <c r="IQG108" s="38"/>
      <c r="IQH108" s="39"/>
      <c r="IQI108" s="38"/>
      <c r="IQJ108" s="39"/>
      <c r="IQK108" s="38"/>
      <c r="IQL108" s="39"/>
      <c r="IQM108" s="38"/>
      <c r="IQN108" s="39"/>
      <c r="IQO108" s="38"/>
      <c r="IQP108" s="39"/>
      <c r="IQQ108" s="38"/>
      <c r="IQR108" s="39"/>
      <c r="IQS108" s="38"/>
      <c r="IQT108" s="39"/>
      <c r="IQU108" s="38"/>
      <c r="IQV108" s="39"/>
      <c r="IQW108" s="38"/>
      <c r="IQX108" s="39"/>
      <c r="IQY108" s="38"/>
      <c r="IQZ108" s="39"/>
      <c r="IRA108" s="38"/>
      <c r="IRB108" s="39"/>
      <c r="IRC108" s="38"/>
      <c r="IRD108" s="39"/>
      <c r="IRE108" s="38"/>
      <c r="IRF108" s="39"/>
      <c r="IRG108" s="38"/>
      <c r="IRH108" s="39"/>
      <c r="IRI108" s="38"/>
      <c r="IRJ108" s="39"/>
      <c r="IRK108" s="38"/>
      <c r="IRL108" s="39"/>
      <c r="IRM108" s="38"/>
      <c r="IRN108" s="39"/>
      <c r="IRO108" s="38"/>
      <c r="IRP108" s="39"/>
      <c r="IRQ108" s="38"/>
      <c r="IRR108" s="39"/>
      <c r="IRS108" s="38"/>
      <c r="IRT108" s="39"/>
      <c r="IRU108" s="38"/>
      <c r="IRV108" s="39"/>
      <c r="IRW108" s="38"/>
      <c r="IRX108" s="39"/>
      <c r="IRY108" s="38"/>
      <c r="IRZ108" s="39"/>
      <c r="ISA108" s="38"/>
      <c r="ISB108" s="39"/>
      <c r="ISC108" s="38"/>
      <c r="ISD108" s="39"/>
      <c r="ISE108" s="38"/>
      <c r="ISF108" s="39"/>
      <c r="ISG108" s="38"/>
      <c r="ISH108" s="39"/>
      <c r="ISI108" s="38"/>
      <c r="ISJ108" s="39"/>
      <c r="ISK108" s="38"/>
      <c r="ISL108" s="39"/>
      <c r="ISM108" s="38"/>
      <c r="ISN108" s="39"/>
      <c r="ISO108" s="38"/>
      <c r="ISP108" s="39"/>
      <c r="ISQ108" s="38"/>
      <c r="ISR108" s="39"/>
      <c r="ISS108" s="38"/>
      <c r="IST108" s="39"/>
      <c r="ISU108" s="38"/>
      <c r="ISV108" s="39"/>
      <c r="ISW108" s="38"/>
      <c r="ISX108" s="39"/>
      <c r="ISY108" s="38"/>
      <c r="ISZ108" s="39"/>
      <c r="ITA108" s="38"/>
      <c r="ITB108" s="39"/>
      <c r="ITC108" s="38"/>
      <c r="ITD108" s="39"/>
      <c r="ITE108" s="38"/>
      <c r="ITF108" s="39"/>
      <c r="ITG108" s="38"/>
      <c r="ITH108" s="39"/>
      <c r="ITI108" s="38"/>
      <c r="ITJ108" s="39"/>
      <c r="ITK108" s="38"/>
      <c r="ITL108" s="39"/>
      <c r="ITM108" s="38"/>
      <c r="ITN108" s="39"/>
      <c r="ITO108" s="38"/>
      <c r="ITP108" s="39"/>
      <c r="ITQ108" s="38"/>
      <c r="ITR108" s="39"/>
      <c r="ITS108" s="38"/>
      <c r="ITT108" s="39"/>
      <c r="ITU108" s="38"/>
      <c r="ITV108" s="39"/>
      <c r="ITW108" s="38"/>
      <c r="ITX108" s="39"/>
      <c r="ITY108" s="38"/>
      <c r="ITZ108" s="39"/>
      <c r="IUA108" s="38"/>
      <c r="IUB108" s="39"/>
      <c r="IUC108" s="38"/>
      <c r="IUD108" s="39"/>
      <c r="IUE108" s="38"/>
      <c r="IUF108" s="39"/>
      <c r="IUG108" s="38"/>
      <c r="IUH108" s="39"/>
      <c r="IUI108" s="38"/>
      <c r="IUJ108" s="39"/>
      <c r="IUK108" s="38"/>
      <c r="IUL108" s="39"/>
      <c r="IUM108" s="38"/>
      <c r="IUN108" s="39"/>
      <c r="IUO108" s="38"/>
      <c r="IUP108" s="39"/>
      <c r="IUQ108" s="38"/>
      <c r="IUR108" s="39"/>
      <c r="IUS108" s="38"/>
      <c r="IUT108" s="39"/>
      <c r="IUU108" s="38"/>
      <c r="IUV108" s="39"/>
      <c r="IUW108" s="38"/>
      <c r="IUX108" s="39"/>
      <c r="IUY108" s="38"/>
      <c r="IUZ108" s="39"/>
      <c r="IVA108" s="38"/>
      <c r="IVB108" s="39"/>
      <c r="IVC108" s="38"/>
      <c r="IVD108" s="39"/>
      <c r="IVE108" s="38"/>
      <c r="IVF108" s="39"/>
      <c r="IVG108" s="38"/>
      <c r="IVH108" s="39"/>
      <c r="IVI108" s="38"/>
      <c r="IVJ108" s="39"/>
      <c r="IVK108" s="38"/>
      <c r="IVL108" s="39"/>
      <c r="IVM108" s="38"/>
      <c r="IVN108" s="39"/>
      <c r="IVO108" s="38"/>
      <c r="IVP108" s="39"/>
      <c r="IVQ108" s="38"/>
      <c r="IVR108" s="39"/>
      <c r="IVS108" s="38"/>
      <c r="IVT108" s="39"/>
      <c r="IVU108" s="38"/>
      <c r="IVV108" s="39"/>
      <c r="IVW108" s="38"/>
      <c r="IVX108" s="39"/>
      <c r="IVY108" s="38"/>
      <c r="IVZ108" s="39"/>
      <c r="IWA108" s="38"/>
      <c r="IWB108" s="39"/>
      <c r="IWC108" s="38"/>
      <c r="IWD108" s="39"/>
      <c r="IWE108" s="38"/>
      <c r="IWF108" s="39"/>
      <c r="IWG108" s="38"/>
      <c r="IWH108" s="39"/>
      <c r="IWI108" s="38"/>
      <c r="IWJ108" s="39"/>
      <c r="IWK108" s="38"/>
      <c r="IWL108" s="39"/>
      <c r="IWM108" s="38"/>
      <c r="IWN108" s="39"/>
      <c r="IWO108" s="38"/>
      <c r="IWP108" s="39"/>
      <c r="IWQ108" s="38"/>
      <c r="IWR108" s="39"/>
      <c r="IWS108" s="38"/>
      <c r="IWT108" s="39"/>
      <c r="IWU108" s="38"/>
      <c r="IWV108" s="39"/>
      <c r="IWW108" s="38"/>
      <c r="IWX108" s="39"/>
      <c r="IWY108" s="38"/>
      <c r="IWZ108" s="39"/>
      <c r="IXA108" s="38"/>
      <c r="IXB108" s="39"/>
      <c r="IXC108" s="38"/>
      <c r="IXD108" s="39"/>
      <c r="IXE108" s="38"/>
      <c r="IXF108" s="39"/>
      <c r="IXG108" s="38"/>
      <c r="IXH108" s="39"/>
      <c r="IXI108" s="38"/>
      <c r="IXJ108" s="39"/>
      <c r="IXK108" s="38"/>
      <c r="IXL108" s="39"/>
      <c r="IXM108" s="38"/>
      <c r="IXN108" s="39"/>
      <c r="IXO108" s="38"/>
      <c r="IXP108" s="39"/>
      <c r="IXQ108" s="38"/>
      <c r="IXR108" s="39"/>
      <c r="IXS108" s="38"/>
      <c r="IXT108" s="39"/>
      <c r="IXU108" s="38"/>
      <c r="IXV108" s="39"/>
      <c r="IXW108" s="38"/>
      <c r="IXX108" s="39"/>
      <c r="IXY108" s="38"/>
      <c r="IXZ108" s="39"/>
      <c r="IYA108" s="38"/>
      <c r="IYB108" s="39"/>
      <c r="IYC108" s="38"/>
      <c r="IYD108" s="39"/>
      <c r="IYE108" s="38"/>
      <c r="IYF108" s="39"/>
      <c r="IYG108" s="38"/>
      <c r="IYH108" s="39"/>
      <c r="IYI108" s="38"/>
      <c r="IYJ108" s="39"/>
      <c r="IYK108" s="38"/>
      <c r="IYL108" s="39"/>
      <c r="IYM108" s="38"/>
      <c r="IYN108" s="39"/>
      <c r="IYO108" s="38"/>
      <c r="IYP108" s="39"/>
      <c r="IYQ108" s="38"/>
      <c r="IYR108" s="39"/>
      <c r="IYS108" s="38"/>
      <c r="IYT108" s="39"/>
      <c r="IYU108" s="38"/>
      <c r="IYV108" s="39"/>
      <c r="IYW108" s="38"/>
      <c r="IYX108" s="39"/>
      <c r="IYY108" s="38"/>
      <c r="IYZ108" s="39"/>
      <c r="IZA108" s="38"/>
      <c r="IZB108" s="39"/>
      <c r="IZC108" s="38"/>
      <c r="IZD108" s="39"/>
      <c r="IZE108" s="38"/>
      <c r="IZF108" s="39"/>
      <c r="IZG108" s="38"/>
      <c r="IZH108" s="39"/>
      <c r="IZI108" s="38"/>
      <c r="IZJ108" s="39"/>
      <c r="IZK108" s="38"/>
      <c r="IZL108" s="39"/>
      <c r="IZM108" s="38"/>
      <c r="IZN108" s="39"/>
      <c r="IZO108" s="38"/>
      <c r="IZP108" s="39"/>
      <c r="IZQ108" s="38"/>
      <c r="IZR108" s="39"/>
      <c r="IZS108" s="38"/>
      <c r="IZT108" s="39"/>
      <c r="IZU108" s="38"/>
      <c r="IZV108" s="39"/>
      <c r="IZW108" s="38"/>
      <c r="IZX108" s="39"/>
      <c r="IZY108" s="38"/>
      <c r="IZZ108" s="39"/>
      <c r="JAA108" s="38"/>
      <c r="JAB108" s="39"/>
      <c r="JAC108" s="38"/>
      <c r="JAD108" s="39"/>
      <c r="JAE108" s="38"/>
      <c r="JAF108" s="39"/>
      <c r="JAG108" s="38"/>
      <c r="JAH108" s="39"/>
      <c r="JAI108" s="38"/>
      <c r="JAJ108" s="39"/>
      <c r="JAK108" s="38"/>
      <c r="JAL108" s="39"/>
      <c r="JAM108" s="38"/>
      <c r="JAN108" s="39"/>
      <c r="JAO108" s="38"/>
      <c r="JAP108" s="39"/>
      <c r="JAQ108" s="38"/>
      <c r="JAR108" s="39"/>
      <c r="JAS108" s="38"/>
      <c r="JAT108" s="39"/>
      <c r="JAU108" s="38"/>
      <c r="JAV108" s="39"/>
      <c r="JAW108" s="38"/>
      <c r="JAX108" s="39"/>
      <c r="JAY108" s="38"/>
      <c r="JAZ108" s="39"/>
      <c r="JBA108" s="38"/>
      <c r="JBB108" s="39"/>
      <c r="JBC108" s="38"/>
      <c r="JBD108" s="39"/>
      <c r="JBE108" s="38"/>
      <c r="JBF108" s="39"/>
      <c r="JBG108" s="38"/>
      <c r="JBH108" s="39"/>
      <c r="JBI108" s="38"/>
      <c r="JBJ108" s="39"/>
      <c r="JBK108" s="38"/>
      <c r="JBL108" s="39"/>
      <c r="JBM108" s="38"/>
      <c r="JBN108" s="39"/>
      <c r="JBO108" s="38"/>
      <c r="JBP108" s="39"/>
      <c r="JBQ108" s="38"/>
      <c r="JBR108" s="39"/>
      <c r="JBS108" s="38"/>
      <c r="JBT108" s="39"/>
      <c r="JBU108" s="38"/>
      <c r="JBV108" s="39"/>
      <c r="JBW108" s="38"/>
      <c r="JBX108" s="39"/>
      <c r="JBY108" s="38"/>
      <c r="JBZ108" s="39"/>
      <c r="JCA108" s="38"/>
      <c r="JCB108" s="39"/>
      <c r="JCC108" s="38"/>
      <c r="JCD108" s="39"/>
      <c r="JCE108" s="38"/>
      <c r="JCF108" s="39"/>
      <c r="JCG108" s="38"/>
      <c r="JCH108" s="39"/>
      <c r="JCI108" s="38"/>
      <c r="JCJ108" s="39"/>
      <c r="JCK108" s="38"/>
      <c r="JCL108" s="39"/>
      <c r="JCM108" s="38"/>
      <c r="JCN108" s="39"/>
      <c r="JCO108" s="38"/>
      <c r="JCP108" s="39"/>
      <c r="JCQ108" s="38"/>
      <c r="JCR108" s="39"/>
      <c r="JCS108" s="38"/>
      <c r="JCT108" s="39"/>
      <c r="JCU108" s="38"/>
      <c r="JCV108" s="39"/>
      <c r="JCW108" s="38"/>
      <c r="JCX108" s="39"/>
      <c r="JCY108" s="38"/>
      <c r="JCZ108" s="39"/>
      <c r="JDA108" s="38"/>
      <c r="JDB108" s="39"/>
      <c r="JDC108" s="38"/>
      <c r="JDD108" s="39"/>
      <c r="JDE108" s="38"/>
      <c r="JDF108" s="39"/>
      <c r="JDG108" s="38"/>
      <c r="JDH108" s="39"/>
      <c r="JDI108" s="38"/>
      <c r="JDJ108" s="39"/>
      <c r="JDK108" s="38"/>
      <c r="JDL108" s="39"/>
      <c r="JDM108" s="38"/>
      <c r="JDN108" s="39"/>
      <c r="JDO108" s="38"/>
      <c r="JDP108" s="39"/>
      <c r="JDQ108" s="38"/>
      <c r="JDR108" s="39"/>
      <c r="JDS108" s="38"/>
      <c r="JDT108" s="39"/>
      <c r="JDU108" s="38"/>
      <c r="JDV108" s="39"/>
      <c r="JDW108" s="38"/>
      <c r="JDX108" s="39"/>
      <c r="JDY108" s="38"/>
      <c r="JDZ108" s="39"/>
      <c r="JEA108" s="38"/>
      <c r="JEB108" s="39"/>
      <c r="JEC108" s="38"/>
      <c r="JED108" s="39"/>
      <c r="JEE108" s="38"/>
      <c r="JEF108" s="39"/>
      <c r="JEG108" s="38"/>
      <c r="JEH108" s="39"/>
      <c r="JEI108" s="38"/>
      <c r="JEJ108" s="39"/>
      <c r="JEK108" s="38"/>
      <c r="JEL108" s="39"/>
      <c r="JEM108" s="38"/>
      <c r="JEN108" s="39"/>
      <c r="JEO108" s="38"/>
      <c r="JEP108" s="39"/>
      <c r="JEQ108" s="38"/>
      <c r="JER108" s="39"/>
      <c r="JES108" s="38"/>
      <c r="JET108" s="39"/>
      <c r="JEU108" s="38"/>
      <c r="JEV108" s="39"/>
      <c r="JEW108" s="38"/>
      <c r="JEX108" s="39"/>
      <c r="JEY108" s="38"/>
      <c r="JEZ108" s="39"/>
      <c r="JFA108" s="38"/>
      <c r="JFB108" s="39"/>
      <c r="JFC108" s="38"/>
      <c r="JFD108" s="39"/>
      <c r="JFE108" s="38"/>
      <c r="JFF108" s="39"/>
      <c r="JFG108" s="38"/>
      <c r="JFH108" s="39"/>
      <c r="JFI108" s="38"/>
      <c r="JFJ108" s="39"/>
      <c r="JFK108" s="38"/>
      <c r="JFL108" s="39"/>
      <c r="JFM108" s="38"/>
      <c r="JFN108" s="39"/>
      <c r="JFO108" s="38"/>
      <c r="JFP108" s="39"/>
      <c r="JFQ108" s="38"/>
      <c r="JFR108" s="39"/>
      <c r="JFS108" s="38"/>
      <c r="JFT108" s="39"/>
      <c r="JFU108" s="38"/>
      <c r="JFV108" s="39"/>
      <c r="JFW108" s="38"/>
      <c r="JFX108" s="39"/>
      <c r="JFY108" s="38"/>
      <c r="JFZ108" s="39"/>
      <c r="JGA108" s="38"/>
      <c r="JGB108" s="39"/>
      <c r="JGC108" s="38"/>
      <c r="JGD108" s="39"/>
      <c r="JGE108" s="38"/>
      <c r="JGF108" s="39"/>
      <c r="JGG108" s="38"/>
      <c r="JGH108" s="39"/>
      <c r="JGI108" s="38"/>
      <c r="JGJ108" s="39"/>
      <c r="JGK108" s="38"/>
      <c r="JGL108" s="39"/>
      <c r="JGM108" s="38"/>
      <c r="JGN108" s="39"/>
      <c r="JGO108" s="38"/>
      <c r="JGP108" s="39"/>
      <c r="JGQ108" s="38"/>
      <c r="JGR108" s="39"/>
      <c r="JGS108" s="38"/>
      <c r="JGT108" s="39"/>
      <c r="JGU108" s="38"/>
      <c r="JGV108" s="39"/>
      <c r="JGW108" s="38"/>
      <c r="JGX108" s="39"/>
      <c r="JGY108" s="38"/>
      <c r="JGZ108" s="39"/>
      <c r="JHA108" s="38"/>
      <c r="JHB108" s="39"/>
      <c r="JHC108" s="38"/>
      <c r="JHD108" s="39"/>
      <c r="JHE108" s="38"/>
      <c r="JHF108" s="39"/>
      <c r="JHG108" s="38"/>
      <c r="JHH108" s="39"/>
      <c r="JHI108" s="38"/>
      <c r="JHJ108" s="39"/>
      <c r="JHK108" s="38"/>
      <c r="JHL108" s="39"/>
      <c r="JHM108" s="38"/>
      <c r="JHN108" s="39"/>
      <c r="JHO108" s="38"/>
      <c r="JHP108" s="39"/>
      <c r="JHQ108" s="38"/>
      <c r="JHR108" s="39"/>
      <c r="JHS108" s="38"/>
      <c r="JHT108" s="39"/>
      <c r="JHU108" s="38"/>
      <c r="JHV108" s="39"/>
      <c r="JHW108" s="38"/>
      <c r="JHX108" s="39"/>
      <c r="JHY108" s="38"/>
      <c r="JHZ108" s="39"/>
      <c r="JIA108" s="38"/>
      <c r="JIB108" s="39"/>
      <c r="JIC108" s="38"/>
      <c r="JID108" s="39"/>
      <c r="JIE108" s="38"/>
      <c r="JIF108" s="39"/>
      <c r="JIG108" s="38"/>
      <c r="JIH108" s="39"/>
      <c r="JII108" s="38"/>
      <c r="JIJ108" s="39"/>
      <c r="JIK108" s="38"/>
      <c r="JIL108" s="39"/>
      <c r="JIM108" s="38"/>
      <c r="JIN108" s="39"/>
      <c r="JIO108" s="38"/>
      <c r="JIP108" s="39"/>
      <c r="JIQ108" s="38"/>
      <c r="JIR108" s="39"/>
      <c r="JIS108" s="38"/>
      <c r="JIT108" s="39"/>
      <c r="JIU108" s="38"/>
      <c r="JIV108" s="39"/>
      <c r="JIW108" s="38"/>
      <c r="JIX108" s="39"/>
      <c r="JIY108" s="38"/>
      <c r="JIZ108" s="39"/>
      <c r="JJA108" s="38"/>
      <c r="JJB108" s="39"/>
      <c r="JJC108" s="38"/>
      <c r="JJD108" s="39"/>
      <c r="JJE108" s="38"/>
      <c r="JJF108" s="39"/>
      <c r="JJG108" s="38"/>
      <c r="JJH108" s="39"/>
      <c r="JJI108" s="38"/>
      <c r="JJJ108" s="39"/>
      <c r="JJK108" s="38"/>
      <c r="JJL108" s="39"/>
      <c r="JJM108" s="38"/>
      <c r="JJN108" s="39"/>
      <c r="JJO108" s="38"/>
      <c r="JJP108" s="39"/>
      <c r="JJQ108" s="38"/>
      <c r="JJR108" s="39"/>
      <c r="JJS108" s="38"/>
      <c r="JJT108" s="39"/>
      <c r="JJU108" s="38"/>
      <c r="JJV108" s="39"/>
      <c r="JJW108" s="38"/>
      <c r="JJX108" s="39"/>
      <c r="JJY108" s="38"/>
      <c r="JJZ108" s="39"/>
      <c r="JKA108" s="38"/>
      <c r="JKB108" s="39"/>
      <c r="JKC108" s="38"/>
      <c r="JKD108" s="39"/>
      <c r="JKE108" s="38"/>
      <c r="JKF108" s="39"/>
      <c r="JKG108" s="38"/>
      <c r="JKH108" s="39"/>
      <c r="JKI108" s="38"/>
      <c r="JKJ108" s="39"/>
      <c r="JKK108" s="38"/>
      <c r="JKL108" s="39"/>
      <c r="JKM108" s="38"/>
      <c r="JKN108" s="39"/>
      <c r="JKO108" s="38"/>
      <c r="JKP108" s="39"/>
      <c r="JKQ108" s="38"/>
      <c r="JKR108" s="39"/>
      <c r="JKS108" s="38"/>
      <c r="JKT108" s="39"/>
      <c r="JKU108" s="38"/>
      <c r="JKV108" s="39"/>
      <c r="JKW108" s="38"/>
      <c r="JKX108" s="39"/>
      <c r="JKY108" s="38"/>
      <c r="JKZ108" s="39"/>
      <c r="JLA108" s="38"/>
      <c r="JLB108" s="39"/>
      <c r="JLC108" s="38"/>
      <c r="JLD108" s="39"/>
      <c r="JLE108" s="38"/>
      <c r="JLF108" s="39"/>
      <c r="JLG108" s="38"/>
      <c r="JLH108" s="39"/>
      <c r="JLI108" s="38"/>
      <c r="JLJ108" s="39"/>
      <c r="JLK108" s="38"/>
      <c r="JLL108" s="39"/>
      <c r="JLM108" s="38"/>
      <c r="JLN108" s="39"/>
      <c r="JLO108" s="38"/>
      <c r="JLP108" s="39"/>
      <c r="JLQ108" s="38"/>
      <c r="JLR108" s="39"/>
      <c r="JLS108" s="38"/>
      <c r="JLT108" s="39"/>
      <c r="JLU108" s="38"/>
      <c r="JLV108" s="39"/>
      <c r="JLW108" s="38"/>
      <c r="JLX108" s="39"/>
      <c r="JLY108" s="38"/>
      <c r="JLZ108" s="39"/>
      <c r="JMA108" s="38"/>
      <c r="JMB108" s="39"/>
      <c r="JMC108" s="38"/>
      <c r="JMD108" s="39"/>
      <c r="JME108" s="38"/>
      <c r="JMF108" s="39"/>
      <c r="JMG108" s="38"/>
      <c r="JMH108" s="39"/>
      <c r="JMI108" s="38"/>
      <c r="JMJ108" s="39"/>
      <c r="JMK108" s="38"/>
      <c r="JML108" s="39"/>
      <c r="JMM108" s="38"/>
      <c r="JMN108" s="39"/>
      <c r="JMO108" s="38"/>
      <c r="JMP108" s="39"/>
      <c r="JMQ108" s="38"/>
      <c r="JMR108" s="39"/>
      <c r="JMS108" s="38"/>
      <c r="JMT108" s="39"/>
      <c r="JMU108" s="38"/>
      <c r="JMV108" s="39"/>
      <c r="JMW108" s="38"/>
      <c r="JMX108" s="39"/>
      <c r="JMY108" s="38"/>
      <c r="JMZ108" s="39"/>
      <c r="JNA108" s="38"/>
      <c r="JNB108" s="39"/>
      <c r="JNC108" s="38"/>
      <c r="JND108" s="39"/>
      <c r="JNE108" s="38"/>
      <c r="JNF108" s="39"/>
      <c r="JNG108" s="38"/>
      <c r="JNH108" s="39"/>
      <c r="JNI108" s="38"/>
      <c r="JNJ108" s="39"/>
      <c r="JNK108" s="38"/>
      <c r="JNL108" s="39"/>
      <c r="JNM108" s="38"/>
      <c r="JNN108" s="39"/>
      <c r="JNO108" s="38"/>
      <c r="JNP108" s="39"/>
      <c r="JNQ108" s="38"/>
      <c r="JNR108" s="39"/>
      <c r="JNS108" s="38"/>
      <c r="JNT108" s="39"/>
      <c r="JNU108" s="38"/>
      <c r="JNV108" s="39"/>
      <c r="JNW108" s="38"/>
      <c r="JNX108" s="39"/>
      <c r="JNY108" s="38"/>
      <c r="JNZ108" s="39"/>
      <c r="JOA108" s="38"/>
      <c r="JOB108" s="39"/>
      <c r="JOC108" s="38"/>
      <c r="JOD108" s="39"/>
      <c r="JOE108" s="38"/>
      <c r="JOF108" s="39"/>
      <c r="JOG108" s="38"/>
      <c r="JOH108" s="39"/>
      <c r="JOI108" s="38"/>
      <c r="JOJ108" s="39"/>
      <c r="JOK108" s="38"/>
      <c r="JOL108" s="39"/>
      <c r="JOM108" s="38"/>
      <c r="JON108" s="39"/>
      <c r="JOO108" s="38"/>
      <c r="JOP108" s="39"/>
      <c r="JOQ108" s="38"/>
      <c r="JOR108" s="39"/>
      <c r="JOS108" s="38"/>
      <c r="JOT108" s="39"/>
      <c r="JOU108" s="38"/>
      <c r="JOV108" s="39"/>
      <c r="JOW108" s="38"/>
      <c r="JOX108" s="39"/>
      <c r="JOY108" s="38"/>
      <c r="JOZ108" s="39"/>
      <c r="JPA108" s="38"/>
      <c r="JPB108" s="39"/>
      <c r="JPC108" s="38"/>
      <c r="JPD108" s="39"/>
      <c r="JPE108" s="38"/>
      <c r="JPF108" s="39"/>
      <c r="JPG108" s="38"/>
      <c r="JPH108" s="39"/>
      <c r="JPI108" s="38"/>
      <c r="JPJ108" s="39"/>
      <c r="JPK108" s="38"/>
      <c r="JPL108" s="39"/>
      <c r="JPM108" s="38"/>
      <c r="JPN108" s="39"/>
      <c r="JPO108" s="38"/>
      <c r="JPP108" s="39"/>
      <c r="JPQ108" s="38"/>
      <c r="JPR108" s="39"/>
      <c r="JPS108" s="38"/>
      <c r="JPT108" s="39"/>
      <c r="JPU108" s="38"/>
      <c r="JPV108" s="39"/>
      <c r="JPW108" s="38"/>
      <c r="JPX108" s="39"/>
      <c r="JPY108" s="38"/>
      <c r="JPZ108" s="39"/>
      <c r="JQA108" s="38"/>
      <c r="JQB108" s="39"/>
      <c r="JQC108" s="38"/>
      <c r="JQD108" s="39"/>
      <c r="JQE108" s="38"/>
      <c r="JQF108" s="39"/>
      <c r="JQG108" s="38"/>
      <c r="JQH108" s="39"/>
      <c r="JQI108" s="38"/>
      <c r="JQJ108" s="39"/>
      <c r="JQK108" s="38"/>
      <c r="JQL108" s="39"/>
      <c r="JQM108" s="38"/>
      <c r="JQN108" s="39"/>
      <c r="JQO108" s="38"/>
      <c r="JQP108" s="39"/>
      <c r="JQQ108" s="38"/>
      <c r="JQR108" s="39"/>
      <c r="JQS108" s="38"/>
      <c r="JQT108" s="39"/>
      <c r="JQU108" s="38"/>
      <c r="JQV108" s="39"/>
      <c r="JQW108" s="38"/>
      <c r="JQX108" s="39"/>
      <c r="JQY108" s="38"/>
      <c r="JQZ108" s="39"/>
      <c r="JRA108" s="38"/>
      <c r="JRB108" s="39"/>
      <c r="JRC108" s="38"/>
      <c r="JRD108" s="39"/>
      <c r="JRE108" s="38"/>
      <c r="JRF108" s="39"/>
      <c r="JRG108" s="38"/>
      <c r="JRH108" s="39"/>
      <c r="JRI108" s="38"/>
      <c r="JRJ108" s="39"/>
      <c r="JRK108" s="38"/>
      <c r="JRL108" s="39"/>
      <c r="JRM108" s="38"/>
      <c r="JRN108" s="39"/>
      <c r="JRO108" s="38"/>
      <c r="JRP108" s="39"/>
      <c r="JRQ108" s="38"/>
      <c r="JRR108" s="39"/>
      <c r="JRS108" s="38"/>
      <c r="JRT108" s="39"/>
      <c r="JRU108" s="38"/>
      <c r="JRV108" s="39"/>
      <c r="JRW108" s="38"/>
      <c r="JRX108" s="39"/>
      <c r="JRY108" s="38"/>
      <c r="JRZ108" s="39"/>
      <c r="JSA108" s="38"/>
      <c r="JSB108" s="39"/>
      <c r="JSC108" s="38"/>
      <c r="JSD108" s="39"/>
      <c r="JSE108" s="38"/>
      <c r="JSF108" s="39"/>
      <c r="JSG108" s="38"/>
      <c r="JSH108" s="39"/>
      <c r="JSI108" s="38"/>
      <c r="JSJ108" s="39"/>
      <c r="JSK108" s="38"/>
      <c r="JSL108" s="39"/>
      <c r="JSM108" s="38"/>
      <c r="JSN108" s="39"/>
      <c r="JSO108" s="38"/>
      <c r="JSP108" s="39"/>
      <c r="JSQ108" s="38"/>
      <c r="JSR108" s="39"/>
      <c r="JSS108" s="38"/>
      <c r="JST108" s="39"/>
      <c r="JSU108" s="38"/>
      <c r="JSV108" s="39"/>
      <c r="JSW108" s="38"/>
      <c r="JSX108" s="39"/>
      <c r="JSY108" s="38"/>
      <c r="JSZ108" s="39"/>
      <c r="JTA108" s="38"/>
      <c r="JTB108" s="39"/>
      <c r="JTC108" s="38"/>
      <c r="JTD108" s="39"/>
      <c r="JTE108" s="38"/>
      <c r="JTF108" s="39"/>
      <c r="JTG108" s="38"/>
      <c r="JTH108" s="39"/>
      <c r="JTI108" s="38"/>
      <c r="JTJ108" s="39"/>
      <c r="JTK108" s="38"/>
      <c r="JTL108" s="39"/>
      <c r="JTM108" s="38"/>
      <c r="JTN108" s="39"/>
      <c r="JTO108" s="38"/>
      <c r="JTP108" s="39"/>
      <c r="JTQ108" s="38"/>
      <c r="JTR108" s="39"/>
      <c r="JTS108" s="38"/>
      <c r="JTT108" s="39"/>
      <c r="JTU108" s="38"/>
      <c r="JTV108" s="39"/>
      <c r="JTW108" s="38"/>
      <c r="JTX108" s="39"/>
      <c r="JTY108" s="38"/>
      <c r="JTZ108" s="39"/>
      <c r="JUA108" s="38"/>
      <c r="JUB108" s="39"/>
      <c r="JUC108" s="38"/>
      <c r="JUD108" s="39"/>
      <c r="JUE108" s="38"/>
      <c r="JUF108" s="39"/>
      <c r="JUG108" s="38"/>
      <c r="JUH108" s="39"/>
      <c r="JUI108" s="38"/>
      <c r="JUJ108" s="39"/>
      <c r="JUK108" s="38"/>
      <c r="JUL108" s="39"/>
      <c r="JUM108" s="38"/>
      <c r="JUN108" s="39"/>
      <c r="JUO108" s="38"/>
      <c r="JUP108" s="39"/>
      <c r="JUQ108" s="38"/>
      <c r="JUR108" s="39"/>
      <c r="JUS108" s="38"/>
      <c r="JUT108" s="39"/>
      <c r="JUU108" s="38"/>
      <c r="JUV108" s="39"/>
      <c r="JUW108" s="38"/>
      <c r="JUX108" s="39"/>
      <c r="JUY108" s="38"/>
      <c r="JUZ108" s="39"/>
      <c r="JVA108" s="38"/>
      <c r="JVB108" s="39"/>
      <c r="JVC108" s="38"/>
      <c r="JVD108" s="39"/>
      <c r="JVE108" s="38"/>
      <c r="JVF108" s="39"/>
      <c r="JVG108" s="38"/>
      <c r="JVH108" s="39"/>
      <c r="JVI108" s="38"/>
      <c r="JVJ108" s="39"/>
      <c r="JVK108" s="38"/>
      <c r="JVL108" s="39"/>
      <c r="JVM108" s="38"/>
      <c r="JVN108" s="39"/>
      <c r="JVO108" s="38"/>
      <c r="JVP108" s="39"/>
      <c r="JVQ108" s="38"/>
      <c r="JVR108" s="39"/>
      <c r="JVS108" s="38"/>
      <c r="JVT108" s="39"/>
      <c r="JVU108" s="38"/>
      <c r="JVV108" s="39"/>
      <c r="JVW108" s="38"/>
      <c r="JVX108" s="39"/>
      <c r="JVY108" s="38"/>
      <c r="JVZ108" s="39"/>
      <c r="JWA108" s="38"/>
      <c r="JWB108" s="39"/>
      <c r="JWC108" s="38"/>
      <c r="JWD108" s="39"/>
      <c r="JWE108" s="38"/>
      <c r="JWF108" s="39"/>
      <c r="JWG108" s="38"/>
      <c r="JWH108" s="39"/>
      <c r="JWI108" s="38"/>
      <c r="JWJ108" s="39"/>
      <c r="JWK108" s="38"/>
      <c r="JWL108" s="39"/>
      <c r="JWM108" s="38"/>
      <c r="JWN108" s="39"/>
      <c r="JWO108" s="38"/>
      <c r="JWP108" s="39"/>
      <c r="JWQ108" s="38"/>
      <c r="JWR108" s="39"/>
      <c r="JWS108" s="38"/>
      <c r="JWT108" s="39"/>
      <c r="JWU108" s="38"/>
      <c r="JWV108" s="39"/>
      <c r="JWW108" s="38"/>
      <c r="JWX108" s="39"/>
      <c r="JWY108" s="38"/>
      <c r="JWZ108" s="39"/>
      <c r="JXA108" s="38"/>
      <c r="JXB108" s="39"/>
      <c r="JXC108" s="38"/>
      <c r="JXD108" s="39"/>
      <c r="JXE108" s="38"/>
      <c r="JXF108" s="39"/>
      <c r="JXG108" s="38"/>
      <c r="JXH108" s="39"/>
      <c r="JXI108" s="38"/>
      <c r="JXJ108" s="39"/>
      <c r="JXK108" s="38"/>
      <c r="JXL108" s="39"/>
      <c r="JXM108" s="38"/>
      <c r="JXN108" s="39"/>
      <c r="JXO108" s="38"/>
      <c r="JXP108" s="39"/>
      <c r="JXQ108" s="38"/>
      <c r="JXR108" s="39"/>
      <c r="JXS108" s="38"/>
      <c r="JXT108" s="39"/>
      <c r="JXU108" s="38"/>
      <c r="JXV108" s="39"/>
      <c r="JXW108" s="38"/>
      <c r="JXX108" s="39"/>
      <c r="JXY108" s="38"/>
      <c r="JXZ108" s="39"/>
      <c r="JYA108" s="38"/>
      <c r="JYB108" s="39"/>
      <c r="JYC108" s="38"/>
      <c r="JYD108" s="39"/>
      <c r="JYE108" s="38"/>
      <c r="JYF108" s="39"/>
      <c r="JYG108" s="38"/>
      <c r="JYH108" s="39"/>
      <c r="JYI108" s="38"/>
      <c r="JYJ108" s="39"/>
      <c r="JYK108" s="38"/>
      <c r="JYL108" s="39"/>
      <c r="JYM108" s="38"/>
      <c r="JYN108" s="39"/>
      <c r="JYO108" s="38"/>
      <c r="JYP108" s="39"/>
      <c r="JYQ108" s="38"/>
      <c r="JYR108" s="39"/>
      <c r="JYS108" s="38"/>
      <c r="JYT108" s="39"/>
      <c r="JYU108" s="38"/>
      <c r="JYV108" s="39"/>
      <c r="JYW108" s="38"/>
      <c r="JYX108" s="39"/>
      <c r="JYY108" s="38"/>
      <c r="JYZ108" s="39"/>
      <c r="JZA108" s="38"/>
      <c r="JZB108" s="39"/>
      <c r="JZC108" s="38"/>
      <c r="JZD108" s="39"/>
      <c r="JZE108" s="38"/>
      <c r="JZF108" s="39"/>
      <c r="JZG108" s="38"/>
      <c r="JZH108" s="39"/>
      <c r="JZI108" s="38"/>
      <c r="JZJ108" s="39"/>
      <c r="JZK108" s="38"/>
      <c r="JZL108" s="39"/>
      <c r="JZM108" s="38"/>
      <c r="JZN108" s="39"/>
      <c r="JZO108" s="38"/>
      <c r="JZP108" s="39"/>
      <c r="JZQ108" s="38"/>
      <c r="JZR108" s="39"/>
      <c r="JZS108" s="38"/>
      <c r="JZT108" s="39"/>
      <c r="JZU108" s="38"/>
      <c r="JZV108" s="39"/>
      <c r="JZW108" s="38"/>
      <c r="JZX108" s="39"/>
      <c r="JZY108" s="38"/>
      <c r="JZZ108" s="39"/>
      <c r="KAA108" s="38"/>
      <c r="KAB108" s="39"/>
      <c r="KAC108" s="38"/>
      <c r="KAD108" s="39"/>
      <c r="KAE108" s="38"/>
      <c r="KAF108" s="39"/>
      <c r="KAG108" s="38"/>
      <c r="KAH108" s="39"/>
      <c r="KAI108" s="38"/>
      <c r="KAJ108" s="39"/>
      <c r="KAK108" s="38"/>
      <c r="KAL108" s="39"/>
      <c r="KAM108" s="38"/>
      <c r="KAN108" s="39"/>
      <c r="KAO108" s="38"/>
      <c r="KAP108" s="39"/>
      <c r="KAQ108" s="38"/>
      <c r="KAR108" s="39"/>
      <c r="KAS108" s="38"/>
      <c r="KAT108" s="39"/>
      <c r="KAU108" s="38"/>
      <c r="KAV108" s="39"/>
      <c r="KAW108" s="38"/>
      <c r="KAX108" s="39"/>
      <c r="KAY108" s="38"/>
      <c r="KAZ108" s="39"/>
      <c r="KBA108" s="38"/>
      <c r="KBB108" s="39"/>
      <c r="KBC108" s="38"/>
      <c r="KBD108" s="39"/>
      <c r="KBE108" s="38"/>
      <c r="KBF108" s="39"/>
      <c r="KBG108" s="38"/>
      <c r="KBH108" s="39"/>
      <c r="KBI108" s="38"/>
      <c r="KBJ108" s="39"/>
      <c r="KBK108" s="38"/>
      <c r="KBL108" s="39"/>
      <c r="KBM108" s="38"/>
      <c r="KBN108" s="39"/>
      <c r="KBO108" s="38"/>
      <c r="KBP108" s="39"/>
      <c r="KBQ108" s="38"/>
      <c r="KBR108" s="39"/>
      <c r="KBS108" s="38"/>
      <c r="KBT108" s="39"/>
      <c r="KBU108" s="38"/>
      <c r="KBV108" s="39"/>
      <c r="KBW108" s="38"/>
      <c r="KBX108" s="39"/>
      <c r="KBY108" s="38"/>
      <c r="KBZ108" s="39"/>
      <c r="KCA108" s="38"/>
      <c r="KCB108" s="39"/>
      <c r="KCC108" s="38"/>
      <c r="KCD108" s="39"/>
      <c r="KCE108" s="38"/>
      <c r="KCF108" s="39"/>
      <c r="KCG108" s="38"/>
      <c r="KCH108" s="39"/>
      <c r="KCI108" s="38"/>
      <c r="KCJ108" s="39"/>
      <c r="KCK108" s="38"/>
      <c r="KCL108" s="39"/>
      <c r="KCM108" s="38"/>
      <c r="KCN108" s="39"/>
      <c r="KCO108" s="38"/>
      <c r="KCP108" s="39"/>
      <c r="KCQ108" s="38"/>
      <c r="KCR108" s="39"/>
      <c r="KCS108" s="38"/>
      <c r="KCT108" s="39"/>
      <c r="KCU108" s="38"/>
      <c r="KCV108" s="39"/>
      <c r="KCW108" s="38"/>
      <c r="KCX108" s="39"/>
      <c r="KCY108" s="38"/>
      <c r="KCZ108" s="39"/>
      <c r="KDA108" s="38"/>
      <c r="KDB108" s="39"/>
      <c r="KDC108" s="38"/>
      <c r="KDD108" s="39"/>
      <c r="KDE108" s="38"/>
      <c r="KDF108" s="39"/>
      <c r="KDG108" s="38"/>
      <c r="KDH108" s="39"/>
      <c r="KDI108" s="38"/>
      <c r="KDJ108" s="39"/>
      <c r="KDK108" s="38"/>
      <c r="KDL108" s="39"/>
      <c r="KDM108" s="38"/>
      <c r="KDN108" s="39"/>
      <c r="KDO108" s="38"/>
      <c r="KDP108" s="39"/>
      <c r="KDQ108" s="38"/>
      <c r="KDR108" s="39"/>
      <c r="KDS108" s="38"/>
      <c r="KDT108" s="39"/>
      <c r="KDU108" s="38"/>
      <c r="KDV108" s="39"/>
      <c r="KDW108" s="38"/>
      <c r="KDX108" s="39"/>
      <c r="KDY108" s="38"/>
      <c r="KDZ108" s="39"/>
      <c r="KEA108" s="38"/>
      <c r="KEB108" s="39"/>
      <c r="KEC108" s="38"/>
      <c r="KED108" s="39"/>
      <c r="KEE108" s="38"/>
      <c r="KEF108" s="39"/>
      <c r="KEG108" s="38"/>
      <c r="KEH108" s="39"/>
      <c r="KEI108" s="38"/>
      <c r="KEJ108" s="39"/>
      <c r="KEK108" s="38"/>
      <c r="KEL108" s="39"/>
      <c r="KEM108" s="38"/>
      <c r="KEN108" s="39"/>
      <c r="KEO108" s="38"/>
      <c r="KEP108" s="39"/>
      <c r="KEQ108" s="38"/>
      <c r="KER108" s="39"/>
      <c r="KES108" s="38"/>
      <c r="KET108" s="39"/>
      <c r="KEU108" s="38"/>
      <c r="KEV108" s="39"/>
      <c r="KEW108" s="38"/>
      <c r="KEX108" s="39"/>
      <c r="KEY108" s="38"/>
      <c r="KEZ108" s="39"/>
      <c r="KFA108" s="38"/>
      <c r="KFB108" s="39"/>
      <c r="KFC108" s="38"/>
      <c r="KFD108" s="39"/>
      <c r="KFE108" s="38"/>
      <c r="KFF108" s="39"/>
      <c r="KFG108" s="38"/>
      <c r="KFH108" s="39"/>
      <c r="KFI108" s="38"/>
      <c r="KFJ108" s="39"/>
      <c r="KFK108" s="38"/>
      <c r="KFL108" s="39"/>
      <c r="KFM108" s="38"/>
      <c r="KFN108" s="39"/>
      <c r="KFO108" s="38"/>
      <c r="KFP108" s="39"/>
      <c r="KFQ108" s="38"/>
      <c r="KFR108" s="39"/>
      <c r="KFS108" s="38"/>
      <c r="KFT108" s="39"/>
      <c r="KFU108" s="38"/>
      <c r="KFV108" s="39"/>
      <c r="KFW108" s="38"/>
      <c r="KFX108" s="39"/>
      <c r="KFY108" s="38"/>
      <c r="KFZ108" s="39"/>
      <c r="KGA108" s="38"/>
      <c r="KGB108" s="39"/>
      <c r="KGC108" s="38"/>
      <c r="KGD108" s="39"/>
      <c r="KGE108" s="38"/>
      <c r="KGF108" s="39"/>
      <c r="KGG108" s="38"/>
      <c r="KGH108" s="39"/>
      <c r="KGI108" s="38"/>
      <c r="KGJ108" s="39"/>
      <c r="KGK108" s="38"/>
      <c r="KGL108" s="39"/>
      <c r="KGM108" s="38"/>
      <c r="KGN108" s="39"/>
      <c r="KGO108" s="38"/>
      <c r="KGP108" s="39"/>
      <c r="KGQ108" s="38"/>
      <c r="KGR108" s="39"/>
      <c r="KGS108" s="38"/>
      <c r="KGT108" s="39"/>
      <c r="KGU108" s="38"/>
      <c r="KGV108" s="39"/>
      <c r="KGW108" s="38"/>
      <c r="KGX108" s="39"/>
      <c r="KGY108" s="38"/>
      <c r="KGZ108" s="39"/>
      <c r="KHA108" s="38"/>
      <c r="KHB108" s="39"/>
      <c r="KHC108" s="38"/>
      <c r="KHD108" s="39"/>
      <c r="KHE108" s="38"/>
      <c r="KHF108" s="39"/>
      <c r="KHG108" s="38"/>
      <c r="KHH108" s="39"/>
      <c r="KHI108" s="38"/>
      <c r="KHJ108" s="39"/>
      <c r="KHK108" s="38"/>
      <c r="KHL108" s="39"/>
      <c r="KHM108" s="38"/>
      <c r="KHN108" s="39"/>
      <c r="KHO108" s="38"/>
      <c r="KHP108" s="39"/>
      <c r="KHQ108" s="38"/>
      <c r="KHR108" s="39"/>
      <c r="KHS108" s="38"/>
      <c r="KHT108" s="39"/>
      <c r="KHU108" s="38"/>
      <c r="KHV108" s="39"/>
      <c r="KHW108" s="38"/>
      <c r="KHX108" s="39"/>
      <c r="KHY108" s="38"/>
      <c r="KHZ108" s="39"/>
      <c r="KIA108" s="38"/>
      <c r="KIB108" s="39"/>
      <c r="KIC108" s="38"/>
      <c r="KID108" s="39"/>
      <c r="KIE108" s="38"/>
      <c r="KIF108" s="39"/>
      <c r="KIG108" s="38"/>
      <c r="KIH108" s="39"/>
      <c r="KII108" s="38"/>
      <c r="KIJ108" s="39"/>
      <c r="KIK108" s="38"/>
      <c r="KIL108" s="39"/>
      <c r="KIM108" s="38"/>
      <c r="KIN108" s="39"/>
      <c r="KIO108" s="38"/>
      <c r="KIP108" s="39"/>
      <c r="KIQ108" s="38"/>
      <c r="KIR108" s="39"/>
      <c r="KIS108" s="38"/>
      <c r="KIT108" s="39"/>
      <c r="KIU108" s="38"/>
      <c r="KIV108" s="39"/>
      <c r="KIW108" s="38"/>
      <c r="KIX108" s="39"/>
      <c r="KIY108" s="38"/>
      <c r="KIZ108" s="39"/>
      <c r="KJA108" s="38"/>
      <c r="KJB108" s="39"/>
      <c r="KJC108" s="38"/>
      <c r="KJD108" s="39"/>
      <c r="KJE108" s="38"/>
      <c r="KJF108" s="39"/>
      <c r="KJG108" s="38"/>
      <c r="KJH108" s="39"/>
      <c r="KJI108" s="38"/>
      <c r="KJJ108" s="39"/>
      <c r="KJK108" s="38"/>
      <c r="KJL108" s="39"/>
      <c r="KJM108" s="38"/>
      <c r="KJN108" s="39"/>
      <c r="KJO108" s="38"/>
      <c r="KJP108" s="39"/>
      <c r="KJQ108" s="38"/>
      <c r="KJR108" s="39"/>
      <c r="KJS108" s="38"/>
      <c r="KJT108" s="39"/>
      <c r="KJU108" s="38"/>
      <c r="KJV108" s="39"/>
      <c r="KJW108" s="38"/>
      <c r="KJX108" s="39"/>
      <c r="KJY108" s="38"/>
      <c r="KJZ108" s="39"/>
      <c r="KKA108" s="38"/>
      <c r="KKB108" s="39"/>
      <c r="KKC108" s="38"/>
      <c r="KKD108" s="39"/>
      <c r="KKE108" s="38"/>
      <c r="KKF108" s="39"/>
      <c r="KKG108" s="38"/>
      <c r="KKH108" s="39"/>
      <c r="KKI108" s="38"/>
      <c r="KKJ108" s="39"/>
      <c r="KKK108" s="38"/>
      <c r="KKL108" s="39"/>
      <c r="KKM108" s="38"/>
      <c r="KKN108" s="39"/>
      <c r="KKO108" s="38"/>
      <c r="KKP108" s="39"/>
      <c r="KKQ108" s="38"/>
      <c r="KKR108" s="39"/>
      <c r="KKS108" s="38"/>
      <c r="KKT108" s="39"/>
      <c r="KKU108" s="38"/>
      <c r="KKV108" s="39"/>
      <c r="KKW108" s="38"/>
      <c r="KKX108" s="39"/>
      <c r="KKY108" s="38"/>
      <c r="KKZ108" s="39"/>
      <c r="KLA108" s="38"/>
      <c r="KLB108" s="39"/>
      <c r="KLC108" s="38"/>
      <c r="KLD108" s="39"/>
      <c r="KLE108" s="38"/>
      <c r="KLF108" s="39"/>
      <c r="KLG108" s="38"/>
      <c r="KLH108" s="39"/>
      <c r="KLI108" s="38"/>
      <c r="KLJ108" s="39"/>
      <c r="KLK108" s="38"/>
      <c r="KLL108" s="39"/>
      <c r="KLM108" s="38"/>
      <c r="KLN108" s="39"/>
      <c r="KLO108" s="38"/>
      <c r="KLP108" s="39"/>
      <c r="KLQ108" s="38"/>
      <c r="KLR108" s="39"/>
      <c r="KLS108" s="38"/>
      <c r="KLT108" s="39"/>
      <c r="KLU108" s="38"/>
      <c r="KLV108" s="39"/>
      <c r="KLW108" s="38"/>
      <c r="KLX108" s="39"/>
      <c r="KLY108" s="38"/>
      <c r="KLZ108" s="39"/>
      <c r="KMA108" s="38"/>
      <c r="KMB108" s="39"/>
      <c r="KMC108" s="38"/>
      <c r="KMD108" s="39"/>
      <c r="KME108" s="38"/>
      <c r="KMF108" s="39"/>
      <c r="KMG108" s="38"/>
      <c r="KMH108" s="39"/>
      <c r="KMI108" s="38"/>
      <c r="KMJ108" s="39"/>
      <c r="KMK108" s="38"/>
      <c r="KML108" s="39"/>
      <c r="KMM108" s="38"/>
      <c r="KMN108" s="39"/>
      <c r="KMO108" s="38"/>
      <c r="KMP108" s="39"/>
      <c r="KMQ108" s="38"/>
      <c r="KMR108" s="39"/>
      <c r="KMS108" s="38"/>
      <c r="KMT108" s="39"/>
      <c r="KMU108" s="38"/>
      <c r="KMV108" s="39"/>
      <c r="KMW108" s="38"/>
      <c r="KMX108" s="39"/>
      <c r="KMY108" s="38"/>
      <c r="KMZ108" s="39"/>
      <c r="KNA108" s="38"/>
      <c r="KNB108" s="39"/>
      <c r="KNC108" s="38"/>
      <c r="KND108" s="39"/>
      <c r="KNE108" s="38"/>
      <c r="KNF108" s="39"/>
      <c r="KNG108" s="38"/>
      <c r="KNH108" s="39"/>
      <c r="KNI108" s="38"/>
      <c r="KNJ108" s="39"/>
      <c r="KNK108" s="38"/>
      <c r="KNL108" s="39"/>
      <c r="KNM108" s="38"/>
      <c r="KNN108" s="39"/>
      <c r="KNO108" s="38"/>
      <c r="KNP108" s="39"/>
      <c r="KNQ108" s="38"/>
      <c r="KNR108" s="39"/>
      <c r="KNS108" s="38"/>
      <c r="KNT108" s="39"/>
      <c r="KNU108" s="38"/>
      <c r="KNV108" s="39"/>
      <c r="KNW108" s="38"/>
      <c r="KNX108" s="39"/>
      <c r="KNY108" s="38"/>
      <c r="KNZ108" s="39"/>
      <c r="KOA108" s="38"/>
      <c r="KOB108" s="39"/>
      <c r="KOC108" s="38"/>
      <c r="KOD108" s="39"/>
      <c r="KOE108" s="38"/>
      <c r="KOF108" s="39"/>
      <c r="KOG108" s="38"/>
      <c r="KOH108" s="39"/>
      <c r="KOI108" s="38"/>
      <c r="KOJ108" s="39"/>
      <c r="KOK108" s="38"/>
      <c r="KOL108" s="39"/>
      <c r="KOM108" s="38"/>
      <c r="KON108" s="39"/>
      <c r="KOO108" s="38"/>
      <c r="KOP108" s="39"/>
      <c r="KOQ108" s="38"/>
      <c r="KOR108" s="39"/>
      <c r="KOS108" s="38"/>
      <c r="KOT108" s="39"/>
      <c r="KOU108" s="38"/>
      <c r="KOV108" s="39"/>
      <c r="KOW108" s="38"/>
      <c r="KOX108" s="39"/>
      <c r="KOY108" s="38"/>
      <c r="KOZ108" s="39"/>
      <c r="KPA108" s="38"/>
      <c r="KPB108" s="39"/>
      <c r="KPC108" s="38"/>
      <c r="KPD108" s="39"/>
      <c r="KPE108" s="38"/>
      <c r="KPF108" s="39"/>
      <c r="KPG108" s="38"/>
      <c r="KPH108" s="39"/>
      <c r="KPI108" s="38"/>
      <c r="KPJ108" s="39"/>
      <c r="KPK108" s="38"/>
      <c r="KPL108" s="39"/>
      <c r="KPM108" s="38"/>
      <c r="KPN108" s="39"/>
      <c r="KPO108" s="38"/>
      <c r="KPP108" s="39"/>
      <c r="KPQ108" s="38"/>
      <c r="KPR108" s="39"/>
      <c r="KPS108" s="38"/>
      <c r="KPT108" s="39"/>
      <c r="KPU108" s="38"/>
      <c r="KPV108" s="39"/>
      <c r="KPW108" s="38"/>
      <c r="KPX108" s="39"/>
      <c r="KPY108" s="38"/>
      <c r="KPZ108" s="39"/>
      <c r="KQA108" s="38"/>
      <c r="KQB108" s="39"/>
      <c r="KQC108" s="38"/>
      <c r="KQD108" s="39"/>
      <c r="KQE108" s="38"/>
      <c r="KQF108" s="39"/>
      <c r="KQG108" s="38"/>
      <c r="KQH108" s="39"/>
      <c r="KQI108" s="38"/>
      <c r="KQJ108" s="39"/>
      <c r="KQK108" s="38"/>
      <c r="KQL108" s="39"/>
      <c r="KQM108" s="38"/>
      <c r="KQN108" s="39"/>
      <c r="KQO108" s="38"/>
      <c r="KQP108" s="39"/>
      <c r="KQQ108" s="38"/>
      <c r="KQR108" s="39"/>
      <c r="KQS108" s="38"/>
      <c r="KQT108" s="39"/>
      <c r="KQU108" s="38"/>
      <c r="KQV108" s="39"/>
      <c r="KQW108" s="38"/>
      <c r="KQX108" s="39"/>
      <c r="KQY108" s="38"/>
      <c r="KQZ108" s="39"/>
      <c r="KRA108" s="38"/>
      <c r="KRB108" s="39"/>
      <c r="KRC108" s="38"/>
      <c r="KRD108" s="39"/>
      <c r="KRE108" s="38"/>
      <c r="KRF108" s="39"/>
      <c r="KRG108" s="38"/>
      <c r="KRH108" s="39"/>
      <c r="KRI108" s="38"/>
      <c r="KRJ108" s="39"/>
      <c r="KRK108" s="38"/>
      <c r="KRL108" s="39"/>
      <c r="KRM108" s="38"/>
      <c r="KRN108" s="39"/>
      <c r="KRO108" s="38"/>
      <c r="KRP108" s="39"/>
      <c r="KRQ108" s="38"/>
      <c r="KRR108" s="39"/>
      <c r="KRS108" s="38"/>
      <c r="KRT108" s="39"/>
      <c r="KRU108" s="38"/>
      <c r="KRV108" s="39"/>
      <c r="KRW108" s="38"/>
      <c r="KRX108" s="39"/>
      <c r="KRY108" s="38"/>
      <c r="KRZ108" s="39"/>
      <c r="KSA108" s="38"/>
      <c r="KSB108" s="39"/>
      <c r="KSC108" s="38"/>
      <c r="KSD108" s="39"/>
      <c r="KSE108" s="38"/>
      <c r="KSF108" s="39"/>
      <c r="KSG108" s="38"/>
      <c r="KSH108" s="39"/>
      <c r="KSI108" s="38"/>
      <c r="KSJ108" s="39"/>
      <c r="KSK108" s="38"/>
      <c r="KSL108" s="39"/>
      <c r="KSM108" s="38"/>
      <c r="KSN108" s="39"/>
      <c r="KSO108" s="38"/>
      <c r="KSP108" s="39"/>
      <c r="KSQ108" s="38"/>
      <c r="KSR108" s="39"/>
      <c r="KSS108" s="38"/>
      <c r="KST108" s="39"/>
      <c r="KSU108" s="38"/>
      <c r="KSV108" s="39"/>
      <c r="KSW108" s="38"/>
      <c r="KSX108" s="39"/>
      <c r="KSY108" s="38"/>
      <c r="KSZ108" s="39"/>
      <c r="KTA108" s="38"/>
      <c r="KTB108" s="39"/>
      <c r="KTC108" s="38"/>
      <c r="KTD108" s="39"/>
      <c r="KTE108" s="38"/>
      <c r="KTF108" s="39"/>
      <c r="KTG108" s="38"/>
      <c r="KTH108" s="39"/>
      <c r="KTI108" s="38"/>
      <c r="KTJ108" s="39"/>
      <c r="KTK108" s="38"/>
      <c r="KTL108" s="39"/>
      <c r="KTM108" s="38"/>
      <c r="KTN108" s="39"/>
      <c r="KTO108" s="38"/>
      <c r="KTP108" s="39"/>
      <c r="KTQ108" s="38"/>
      <c r="KTR108" s="39"/>
      <c r="KTS108" s="38"/>
      <c r="KTT108" s="39"/>
      <c r="KTU108" s="38"/>
      <c r="KTV108" s="39"/>
      <c r="KTW108" s="38"/>
      <c r="KTX108" s="39"/>
      <c r="KTY108" s="38"/>
      <c r="KTZ108" s="39"/>
      <c r="KUA108" s="38"/>
      <c r="KUB108" s="39"/>
      <c r="KUC108" s="38"/>
      <c r="KUD108" s="39"/>
      <c r="KUE108" s="38"/>
      <c r="KUF108" s="39"/>
      <c r="KUG108" s="38"/>
      <c r="KUH108" s="39"/>
      <c r="KUI108" s="38"/>
      <c r="KUJ108" s="39"/>
      <c r="KUK108" s="38"/>
      <c r="KUL108" s="39"/>
      <c r="KUM108" s="38"/>
      <c r="KUN108" s="39"/>
      <c r="KUO108" s="38"/>
      <c r="KUP108" s="39"/>
      <c r="KUQ108" s="38"/>
      <c r="KUR108" s="39"/>
      <c r="KUS108" s="38"/>
      <c r="KUT108" s="39"/>
      <c r="KUU108" s="38"/>
      <c r="KUV108" s="39"/>
      <c r="KUW108" s="38"/>
      <c r="KUX108" s="39"/>
      <c r="KUY108" s="38"/>
      <c r="KUZ108" s="39"/>
      <c r="KVA108" s="38"/>
      <c r="KVB108" s="39"/>
      <c r="KVC108" s="38"/>
      <c r="KVD108" s="39"/>
      <c r="KVE108" s="38"/>
      <c r="KVF108" s="39"/>
      <c r="KVG108" s="38"/>
      <c r="KVH108" s="39"/>
      <c r="KVI108" s="38"/>
      <c r="KVJ108" s="39"/>
      <c r="KVK108" s="38"/>
      <c r="KVL108" s="39"/>
      <c r="KVM108" s="38"/>
      <c r="KVN108" s="39"/>
      <c r="KVO108" s="38"/>
      <c r="KVP108" s="39"/>
      <c r="KVQ108" s="38"/>
      <c r="KVR108" s="39"/>
      <c r="KVS108" s="38"/>
      <c r="KVT108" s="39"/>
      <c r="KVU108" s="38"/>
      <c r="KVV108" s="39"/>
      <c r="KVW108" s="38"/>
      <c r="KVX108" s="39"/>
      <c r="KVY108" s="38"/>
      <c r="KVZ108" s="39"/>
      <c r="KWA108" s="38"/>
      <c r="KWB108" s="39"/>
      <c r="KWC108" s="38"/>
      <c r="KWD108" s="39"/>
      <c r="KWE108" s="38"/>
      <c r="KWF108" s="39"/>
      <c r="KWG108" s="38"/>
      <c r="KWH108" s="39"/>
      <c r="KWI108" s="38"/>
      <c r="KWJ108" s="39"/>
      <c r="KWK108" s="38"/>
      <c r="KWL108" s="39"/>
      <c r="KWM108" s="38"/>
      <c r="KWN108" s="39"/>
      <c r="KWO108" s="38"/>
      <c r="KWP108" s="39"/>
      <c r="KWQ108" s="38"/>
      <c r="KWR108" s="39"/>
      <c r="KWS108" s="38"/>
      <c r="KWT108" s="39"/>
      <c r="KWU108" s="38"/>
      <c r="KWV108" s="39"/>
      <c r="KWW108" s="38"/>
      <c r="KWX108" s="39"/>
      <c r="KWY108" s="38"/>
      <c r="KWZ108" s="39"/>
      <c r="KXA108" s="38"/>
      <c r="KXB108" s="39"/>
      <c r="KXC108" s="38"/>
      <c r="KXD108" s="39"/>
      <c r="KXE108" s="38"/>
      <c r="KXF108" s="39"/>
      <c r="KXG108" s="38"/>
      <c r="KXH108" s="39"/>
      <c r="KXI108" s="38"/>
      <c r="KXJ108" s="39"/>
      <c r="KXK108" s="38"/>
      <c r="KXL108" s="39"/>
      <c r="KXM108" s="38"/>
      <c r="KXN108" s="39"/>
      <c r="KXO108" s="38"/>
      <c r="KXP108" s="39"/>
      <c r="KXQ108" s="38"/>
      <c r="KXR108" s="39"/>
      <c r="KXS108" s="38"/>
      <c r="KXT108" s="39"/>
      <c r="KXU108" s="38"/>
      <c r="KXV108" s="39"/>
      <c r="KXW108" s="38"/>
      <c r="KXX108" s="39"/>
      <c r="KXY108" s="38"/>
      <c r="KXZ108" s="39"/>
      <c r="KYA108" s="38"/>
      <c r="KYB108" s="39"/>
      <c r="KYC108" s="38"/>
      <c r="KYD108" s="39"/>
      <c r="KYE108" s="38"/>
      <c r="KYF108" s="39"/>
      <c r="KYG108" s="38"/>
      <c r="KYH108" s="39"/>
      <c r="KYI108" s="38"/>
      <c r="KYJ108" s="39"/>
      <c r="KYK108" s="38"/>
      <c r="KYL108" s="39"/>
      <c r="KYM108" s="38"/>
      <c r="KYN108" s="39"/>
      <c r="KYO108" s="38"/>
      <c r="KYP108" s="39"/>
      <c r="KYQ108" s="38"/>
      <c r="KYR108" s="39"/>
      <c r="KYS108" s="38"/>
      <c r="KYT108" s="39"/>
      <c r="KYU108" s="38"/>
      <c r="KYV108" s="39"/>
      <c r="KYW108" s="38"/>
      <c r="KYX108" s="39"/>
      <c r="KYY108" s="38"/>
      <c r="KYZ108" s="39"/>
      <c r="KZA108" s="38"/>
      <c r="KZB108" s="39"/>
      <c r="KZC108" s="38"/>
      <c r="KZD108" s="39"/>
      <c r="KZE108" s="38"/>
      <c r="KZF108" s="39"/>
      <c r="KZG108" s="38"/>
      <c r="KZH108" s="39"/>
      <c r="KZI108" s="38"/>
      <c r="KZJ108" s="39"/>
      <c r="KZK108" s="38"/>
      <c r="KZL108" s="39"/>
      <c r="KZM108" s="38"/>
      <c r="KZN108" s="39"/>
      <c r="KZO108" s="38"/>
      <c r="KZP108" s="39"/>
      <c r="KZQ108" s="38"/>
      <c r="KZR108" s="39"/>
      <c r="KZS108" s="38"/>
      <c r="KZT108" s="39"/>
      <c r="KZU108" s="38"/>
      <c r="KZV108" s="39"/>
      <c r="KZW108" s="38"/>
      <c r="KZX108" s="39"/>
      <c r="KZY108" s="38"/>
      <c r="KZZ108" s="39"/>
      <c r="LAA108" s="38"/>
      <c r="LAB108" s="39"/>
      <c r="LAC108" s="38"/>
      <c r="LAD108" s="39"/>
      <c r="LAE108" s="38"/>
      <c r="LAF108" s="39"/>
      <c r="LAG108" s="38"/>
      <c r="LAH108" s="39"/>
      <c r="LAI108" s="38"/>
      <c r="LAJ108" s="39"/>
      <c r="LAK108" s="38"/>
      <c r="LAL108" s="39"/>
      <c r="LAM108" s="38"/>
      <c r="LAN108" s="39"/>
      <c r="LAO108" s="38"/>
      <c r="LAP108" s="39"/>
      <c r="LAQ108" s="38"/>
      <c r="LAR108" s="39"/>
      <c r="LAS108" s="38"/>
      <c r="LAT108" s="39"/>
      <c r="LAU108" s="38"/>
      <c r="LAV108" s="39"/>
      <c r="LAW108" s="38"/>
      <c r="LAX108" s="39"/>
      <c r="LAY108" s="38"/>
      <c r="LAZ108" s="39"/>
      <c r="LBA108" s="38"/>
      <c r="LBB108" s="39"/>
      <c r="LBC108" s="38"/>
      <c r="LBD108" s="39"/>
      <c r="LBE108" s="38"/>
      <c r="LBF108" s="39"/>
      <c r="LBG108" s="38"/>
      <c r="LBH108" s="39"/>
      <c r="LBI108" s="38"/>
      <c r="LBJ108" s="39"/>
      <c r="LBK108" s="38"/>
      <c r="LBL108" s="39"/>
      <c r="LBM108" s="38"/>
      <c r="LBN108" s="39"/>
      <c r="LBO108" s="38"/>
      <c r="LBP108" s="39"/>
      <c r="LBQ108" s="38"/>
      <c r="LBR108" s="39"/>
      <c r="LBS108" s="38"/>
      <c r="LBT108" s="39"/>
      <c r="LBU108" s="38"/>
      <c r="LBV108" s="39"/>
      <c r="LBW108" s="38"/>
      <c r="LBX108" s="39"/>
      <c r="LBY108" s="38"/>
      <c r="LBZ108" s="39"/>
      <c r="LCA108" s="38"/>
      <c r="LCB108" s="39"/>
      <c r="LCC108" s="38"/>
      <c r="LCD108" s="39"/>
      <c r="LCE108" s="38"/>
      <c r="LCF108" s="39"/>
      <c r="LCG108" s="38"/>
      <c r="LCH108" s="39"/>
      <c r="LCI108" s="38"/>
      <c r="LCJ108" s="39"/>
      <c r="LCK108" s="38"/>
      <c r="LCL108" s="39"/>
      <c r="LCM108" s="38"/>
      <c r="LCN108" s="39"/>
      <c r="LCO108" s="38"/>
      <c r="LCP108" s="39"/>
      <c r="LCQ108" s="38"/>
      <c r="LCR108" s="39"/>
      <c r="LCS108" s="38"/>
      <c r="LCT108" s="39"/>
      <c r="LCU108" s="38"/>
      <c r="LCV108" s="39"/>
      <c r="LCW108" s="38"/>
      <c r="LCX108" s="39"/>
      <c r="LCY108" s="38"/>
      <c r="LCZ108" s="39"/>
      <c r="LDA108" s="38"/>
      <c r="LDB108" s="39"/>
      <c r="LDC108" s="38"/>
      <c r="LDD108" s="39"/>
      <c r="LDE108" s="38"/>
      <c r="LDF108" s="39"/>
      <c r="LDG108" s="38"/>
      <c r="LDH108" s="39"/>
      <c r="LDI108" s="38"/>
      <c r="LDJ108" s="39"/>
      <c r="LDK108" s="38"/>
      <c r="LDL108" s="39"/>
      <c r="LDM108" s="38"/>
      <c r="LDN108" s="39"/>
      <c r="LDO108" s="38"/>
      <c r="LDP108" s="39"/>
      <c r="LDQ108" s="38"/>
      <c r="LDR108" s="39"/>
      <c r="LDS108" s="38"/>
      <c r="LDT108" s="39"/>
      <c r="LDU108" s="38"/>
      <c r="LDV108" s="39"/>
      <c r="LDW108" s="38"/>
      <c r="LDX108" s="39"/>
      <c r="LDY108" s="38"/>
      <c r="LDZ108" s="39"/>
      <c r="LEA108" s="38"/>
      <c r="LEB108" s="39"/>
      <c r="LEC108" s="38"/>
      <c r="LED108" s="39"/>
      <c r="LEE108" s="38"/>
      <c r="LEF108" s="39"/>
      <c r="LEG108" s="38"/>
      <c r="LEH108" s="39"/>
      <c r="LEI108" s="38"/>
      <c r="LEJ108" s="39"/>
      <c r="LEK108" s="38"/>
      <c r="LEL108" s="39"/>
      <c r="LEM108" s="38"/>
      <c r="LEN108" s="39"/>
      <c r="LEO108" s="38"/>
      <c r="LEP108" s="39"/>
      <c r="LEQ108" s="38"/>
      <c r="LER108" s="39"/>
      <c r="LES108" s="38"/>
      <c r="LET108" s="39"/>
      <c r="LEU108" s="38"/>
      <c r="LEV108" s="39"/>
      <c r="LEW108" s="38"/>
      <c r="LEX108" s="39"/>
      <c r="LEY108" s="38"/>
      <c r="LEZ108" s="39"/>
      <c r="LFA108" s="38"/>
      <c r="LFB108" s="39"/>
      <c r="LFC108" s="38"/>
      <c r="LFD108" s="39"/>
      <c r="LFE108" s="38"/>
      <c r="LFF108" s="39"/>
      <c r="LFG108" s="38"/>
      <c r="LFH108" s="39"/>
      <c r="LFI108" s="38"/>
      <c r="LFJ108" s="39"/>
      <c r="LFK108" s="38"/>
      <c r="LFL108" s="39"/>
      <c r="LFM108" s="38"/>
      <c r="LFN108" s="39"/>
      <c r="LFO108" s="38"/>
      <c r="LFP108" s="39"/>
      <c r="LFQ108" s="38"/>
      <c r="LFR108" s="39"/>
      <c r="LFS108" s="38"/>
      <c r="LFT108" s="39"/>
      <c r="LFU108" s="38"/>
      <c r="LFV108" s="39"/>
      <c r="LFW108" s="38"/>
      <c r="LFX108" s="39"/>
      <c r="LFY108" s="38"/>
      <c r="LFZ108" s="39"/>
      <c r="LGA108" s="38"/>
      <c r="LGB108" s="39"/>
      <c r="LGC108" s="38"/>
      <c r="LGD108" s="39"/>
      <c r="LGE108" s="38"/>
      <c r="LGF108" s="39"/>
      <c r="LGG108" s="38"/>
      <c r="LGH108" s="39"/>
      <c r="LGI108" s="38"/>
      <c r="LGJ108" s="39"/>
      <c r="LGK108" s="38"/>
      <c r="LGL108" s="39"/>
      <c r="LGM108" s="38"/>
      <c r="LGN108" s="39"/>
      <c r="LGO108" s="38"/>
      <c r="LGP108" s="39"/>
      <c r="LGQ108" s="38"/>
      <c r="LGR108" s="39"/>
      <c r="LGS108" s="38"/>
      <c r="LGT108" s="39"/>
      <c r="LGU108" s="38"/>
      <c r="LGV108" s="39"/>
      <c r="LGW108" s="38"/>
      <c r="LGX108" s="39"/>
      <c r="LGY108" s="38"/>
      <c r="LGZ108" s="39"/>
      <c r="LHA108" s="38"/>
      <c r="LHB108" s="39"/>
      <c r="LHC108" s="38"/>
      <c r="LHD108" s="39"/>
      <c r="LHE108" s="38"/>
      <c r="LHF108" s="39"/>
      <c r="LHG108" s="38"/>
      <c r="LHH108" s="39"/>
      <c r="LHI108" s="38"/>
      <c r="LHJ108" s="39"/>
      <c r="LHK108" s="38"/>
      <c r="LHL108" s="39"/>
      <c r="LHM108" s="38"/>
      <c r="LHN108" s="39"/>
      <c r="LHO108" s="38"/>
      <c r="LHP108" s="39"/>
      <c r="LHQ108" s="38"/>
      <c r="LHR108" s="39"/>
      <c r="LHS108" s="38"/>
      <c r="LHT108" s="39"/>
      <c r="LHU108" s="38"/>
      <c r="LHV108" s="39"/>
      <c r="LHW108" s="38"/>
      <c r="LHX108" s="39"/>
      <c r="LHY108" s="38"/>
      <c r="LHZ108" s="39"/>
      <c r="LIA108" s="38"/>
      <c r="LIB108" s="39"/>
      <c r="LIC108" s="38"/>
      <c r="LID108" s="39"/>
      <c r="LIE108" s="38"/>
      <c r="LIF108" s="39"/>
      <c r="LIG108" s="38"/>
      <c r="LIH108" s="39"/>
      <c r="LII108" s="38"/>
      <c r="LIJ108" s="39"/>
      <c r="LIK108" s="38"/>
      <c r="LIL108" s="39"/>
      <c r="LIM108" s="38"/>
      <c r="LIN108" s="39"/>
      <c r="LIO108" s="38"/>
      <c r="LIP108" s="39"/>
      <c r="LIQ108" s="38"/>
      <c r="LIR108" s="39"/>
      <c r="LIS108" s="38"/>
      <c r="LIT108" s="39"/>
      <c r="LIU108" s="38"/>
      <c r="LIV108" s="39"/>
      <c r="LIW108" s="38"/>
      <c r="LIX108" s="39"/>
      <c r="LIY108" s="38"/>
      <c r="LIZ108" s="39"/>
      <c r="LJA108" s="38"/>
      <c r="LJB108" s="39"/>
      <c r="LJC108" s="38"/>
      <c r="LJD108" s="39"/>
      <c r="LJE108" s="38"/>
      <c r="LJF108" s="39"/>
      <c r="LJG108" s="38"/>
      <c r="LJH108" s="39"/>
      <c r="LJI108" s="38"/>
      <c r="LJJ108" s="39"/>
      <c r="LJK108" s="38"/>
      <c r="LJL108" s="39"/>
      <c r="LJM108" s="38"/>
      <c r="LJN108" s="39"/>
      <c r="LJO108" s="38"/>
      <c r="LJP108" s="39"/>
      <c r="LJQ108" s="38"/>
      <c r="LJR108" s="39"/>
      <c r="LJS108" s="38"/>
      <c r="LJT108" s="39"/>
      <c r="LJU108" s="38"/>
      <c r="LJV108" s="39"/>
      <c r="LJW108" s="38"/>
      <c r="LJX108" s="39"/>
      <c r="LJY108" s="38"/>
      <c r="LJZ108" s="39"/>
      <c r="LKA108" s="38"/>
      <c r="LKB108" s="39"/>
      <c r="LKC108" s="38"/>
      <c r="LKD108" s="39"/>
      <c r="LKE108" s="38"/>
      <c r="LKF108" s="39"/>
      <c r="LKG108" s="38"/>
      <c r="LKH108" s="39"/>
      <c r="LKI108" s="38"/>
      <c r="LKJ108" s="39"/>
      <c r="LKK108" s="38"/>
      <c r="LKL108" s="39"/>
      <c r="LKM108" s="38"/>
      <c r="LKN108" s="39"/>
      <c r="LKO108" s="38"/>
      <c r="LKP108" s="39"/>
      <c r="LKQ108" s="38"/>
      <c r="LKR108" s="39"/>
      <c r="LKS108" s="38"/>
      <c r="LKT108" s="39"/>
      <c r="LKU108" s="38"/>
      <c r="LKV108" s="39"/>
      <c r="LKW108" s="38"/>
      <c r="LKX108" s="39"/>
      <c r="LKY108" s="38"/>
      <c r="LKZ108" s="39"/>
      <c r="LLA108" s="38"/>
      <c r="LLB108" s="39"/>
      <c r="LLC108" s="38"/>
      <c r="LLD108" s="39"/>
      <c r="LLE108" s="38"/>
      <c r="LLF108" s="39"/>
      <c r="LLG108" s="38"/>
      <c r="LLH108" s="39"/>
      <c r="LLI108" s="38"/>
      <c r="LLJ108" s="39"/>
      <c r="LLK108" s="38"/>
      <c r="LLL108" s="39"/>
      <c r="LLM108" s="38"/>
      <c r="LLN108" s="39"/>
      <c r="LLO108" s="38"/>
      <c r="LLP108" s="39"/>
      <c r="LLQ108" s="38"/>
      <c r="LLR108" s="39"/>
      <c r="LLS108" s="38"/>
      <c r="LLT108" s="39"/>
      <c r="LLU108" s="38"/>
      <c r="LLV108" s="39"/>
      <c r="LLW108" s="38"/>
      <c r="LLX108" s="39"/>
      <c r="LLY108" s="38"/>
      <c r="LLZ108" s="39"/>
      <c r="LMA108" s="38"/>
      <c r="LMB108" s="39"/>
      <c r="LMC108" s="38"/>
      <c r="LMD108" s="39"/>
      <c r="LME108" s="38"/>
      <c r="LMF108" s="39"/>
      <c r="LMG108" s="38"/>
      <c r="LMH108" s="39"/>
      <c r="LMI108" s="38"/>
      <c r="LMJ108" s="39"/>
      <c r="LMK108" s="38"/>
      <c r="LML108" s="39"/>
      <c r="LMM108" s="38"/>
      <c r="LMN108" s="39"/>
      <c r="LMO108" s="38"/>
      <c r="LMP108" s="39"/>
      <c r="LMQ108" s="38"/>
      <c r="LMR108" s="39"/>
      <c r="LMS108" s="38"/>
      <c r="LMT108" s="39"/>
      <c r="LMU108" s="38"/>
      <c r="LMV108" s="39"/>
      <c r="LMW108" s="38"/>
      <c r="LMX108" s="39"/>
      <c r="LMY108" s="38"/>
      <c r="LMZ108" s="39"/>
      <c r="LNA108" s="38"/>
      <c r="LNB108" s="39"/>
      <c r="LNC108" s="38"/>
      <c r="LND108" s="39"/>
      <c r="LNE108" s="38"/>
      <c r="LNF108" s="39"/>
      <c r="LNG108" s="38"/>
      <c r="LNH108" s="39"/>
      <c r="LNI108" s="38"/>
      <c r="LNJ108" s="39"/>
      <c r="LNK108" s="38"/>
      <c r="LNL108" s="39"/>
      <c r="LNM108" s="38"/>
      <c r="LNN108" s="39"/>
      <c r="LNO108" s="38"/>
      <c r="LNP108" s="39"/>
      <c r="LNQ108" s="38"/>
      <c r="LNR108" s="39"/>
      <c r="LNS108" s="38"/>
      <c r="LNT108" s="39"/>
      <c r="LNU108" s="38"/>
      <c r="LNV108" s="39"/>
      <c r="LNW108" s="38"/>
      <c r="LNX108" s="39"/>
      <c r="LNY108" s="38"/>
      <c r="LNZ108" s="39"/>
      <c r="LOA108" s="38"/>
      <c r="LOB108" s="39"/>
      <c r="LOC108" s="38"/>
      <c r="LOD108" s="39"/>
      <c r="LOE108" s="38"/>
      <c r="LOF108" s="39"/>
      <c r="LOG108" s="38"/>
      <c r="LOH108" s="39"/>
      <c r="LOI108" s="38"/>
      <c r="LOJ108" s="39"/>
      <c r="LOK108" s="38"/>
      <c r="LOL108" s="39"/>
      <c r="LOM108" s="38"/>
      <c r="LON108" s="39"/>
      <c r="LOO108" s="38"/>
      <c r="LOP108" s="39"/>
      <c r="LOQ108" s="38"/>
      <c r="LOR108" s="39"/>
      <c r="LOS108" s="38"/>
      <c r="LOT108" s="39"/>
      <c r="LOU108" s="38"/>
      <c r="LOV108" s="39"/>
      <c r="LOW108" s="38"/>
      <c r="LOX108" s="39"/>
      <c r="LOY108" s="38"/>
      <c r="LOZ108" s="39"/>
      <c r="LPA108" s="38"/>
      <c r="LPB108" s="39"/>
      <c r="LPC108" s="38"/>
      <c r="LPD108" s="39"/>
      <c r="LPE108" s="38"/>
      <c r="LPF108" s="39"/>
      <c r="LPG108" s="38"/>
      <c r="LPH108" s="39"/>
      <c r="LPI108" s="38"/>
      <c r="LPJ108" s="39"/>
      <c r="LPK108" s="38"/>
      <c r="LPL108" s="39"/>
      <c r="LPM108" s="38"/>
      <c r="LPN108" s="39"/>
      <c r="LPO108" s="38"/>
      <c r="LPP108" s="39"/>
      <c r="LPQ108" s="38"/>
      <c r="LPR108" s="39"/>
      <c r="LPS108" s="38"/>
      <c r="LPT108" s="39"/>
      <c r="LPU108" s="38"/>
      <c r="LPV108" s="39"/>
      <c r="LPW108" s="38"/>
      <c r="LPX108" s="39"/>
      <c r="LPY108" s="38"/>
      <c r="LPZ108" s="39"/>
      <c r="LQA108" s="38"/>
      <c r="LQB108" s="39"/>
      <c r="LQC108" s="38"/>
      <c r="LQD108" s="39"/>
      <c r="LQE108" s="38"/>
      <c r="LQF108" s="39"/>
      <c r="LQG108" s="38"/>
      <c r="LQH108" s="39"/>
      <c r="LQI108" s="38"/>
      <c r="LQJ108" s="39"/>
      <c r="LQK108" s="38"/>
      <c r="LQL108" s="39"/>
      <c r="LQM108" s="38"/>
      <c r="LQN108" s="39"/>
      <c r="LQO108" s="38"/>
      <c r="LQP108" s="39"/>
      <c r="LQQ108" s="38"/>
      <c r="LQR108" s="39"/>
      <c r="LQS108" s="38"/>
      <c r="LQT108" s="39"/>
      <c r="LQU108" s="38"/>
      <c r="LQV108" s="39"/>
      <c r="LQW108" s="38"/>
      <c r="LQX108" s="39"/>
      <c r="LQY108" s="38"/>
      <c r="LQZ108" s="39"/>
      <c r="LRA108" s="38"/>
      <c r="LRB108" s="39"/>
      <c r="LRC108" s="38"/>
      <c r="LRD108" s="39"/>
      <c r="LRE108" s="38"/>
      <c r="LRF108" s="39"/>
      <c r="LRG108" s="38"/>
      <c r="LRH108" s="39"/>
      <c r="LRI108" s="38"/>
      <c r="LRJ108" s="39"/>
      <c r="LRK108" s="38"/>
      <c r="LRL108" s="39"/>
      <c r="LRM108" s="38"/>
      <c r="LRN108" s="39"/>
      <c r="LRO108" s="38"/>
      <c r="LRP108" s="39"/>
      <c r="LRQ108" s="38"/>
      <c r="LRR108" s="39"/>
      <c r="LRS108" s="38"/>
      <c r="LRT108" s="39"/>
      <c r="LRU108" s="38"/>
      <c r="LRV108" s="39"/>
      <c r="LRW108" s="38"/>
      <c r="LRX108" s="39"/>
      <c r="LRY108" s="38"/>
      <c r="LRZ108" s="39"/>
      <c r="LSA108" s="38"/>
      <c r="LSB108" s="39"/>
      <c r="LSC108" s="38"/>
      <c r="LSD108" s="39"/>
      <c r="LSE108" s="38"/>
      <c r="LSF108" s="39"/>
      <c r="LSG108" s="38"/>
      <c r="LSH108" s="39"/>
      <c r="LSI108" s="38"/>
      <c r="LSJ108" s="39"/>
      <c r="LSK108" s="38"/>
      <c r="LSL108" s="39"/>
      <c r="LSM108" s="38"/>
      <c r="LSN108" s="39"/>
      <c r="LSO108" s="38"/>
      <c r="LSP108" s="39"/>
      <c r="LSQ108" s="38"/>
      <c r="LSR108" s="39"/>
      <c r="LSS108" s="38"/>
      <c r="LST108" s="39"/>
      <c r="LSU108" s="38"/>
      <c r="LSV108" s="39"/>
      <c r="LSW108" s="38"/>
      <c r="LSX108" s="39"/>
      <c r="LSY108" s="38"/>
      <c r="LSZ108" s="39"/>
      <c r="LTA108" s="38"/>
      <c r="LTB108" s="39"/>
      <c r="LTC108" s="38"/>
      <c r="LTD108" s="39"/>
      <c r="LTE108" s="38"/>
      <c r="LTF108" s="39"/>
      <c r="LTG108" s="38"/>
      <c r="LTH108" s="39"/>
      <c r="LTI108" s="38"/>
      <c r="LTJ108" s="39"/>
      <c r="LTK108" s="38"/>
      <c r="LTL108" s="39"/>
      <c r="LTM108" s="38"/>
      <c r="LTN108" s="39"/>
      <c r="LTO108" s="38"/>
      <c r="LTP108" s="39"/>
      <c r="LTQ108" s="38"/>
      <c r="LTR108" s="39"/>
      <c r="LTS108" s="38"/>
      <c r="LTT108" s="39"/>
      <c r="LTU108" s="38"/>
      <c r="LTV108" s="39"/>
      <c r="LTW108" s="38"/>
      <c r="LTX108" s="39"/>
      <c r="LTY108" s="38"/>
      <c r="LTZ108" s="39"/>
      <c r="LUA108" s="38"/>
      <c r="LUB108" s="39"/>
      <c r="LUC108" s="38"/>
      <c r="LUD108" s="39"/>
      <c r="LUE108" s="38"/>
      <c r="LUF108" s="39"/>
      <c r="LUG108" s="38"/>
      <c r="LUH108" s="39"/>
      <c r="LUI108" s="38"/>
      <c r="LUJ108" s="39"/>
      <c r="LUK108" s="38"/>
      <c r="LUL108" s="39"/>
      <c r="LUM108" s="38"/>
      <c r="LUN108" s="39"/>
      <c r="LUO108" s="38"/>
      <c r="LUP108" s="39"/>
      <c r="LUQ108" s="38"/>
      <c r="LUR108" s="39"/>
      <c r="LUS108" s="38"/>
      <c r="LUT108" s="39"/>
      <c r="LUU108" s="38"/>
      <c r="LUV108" s="39"/>
      <c r="LUW108" s="38"/>
      <c r="LUX108" s="39"/>
      <c r="LUY108" s="38"/>
      <c r="LUZ108" s="39"/>
      <c r="LVA108" s="38"/>
      <c r="LVB108" s="39"/>
      <c r="LVC108" s="38"/>
      <c r="LVD108" s="39"/>
      <c r="LVE108" s="38"/>
      <c r="LVF108" s="39"/>
      <c r="LVG108" s="38"/>
      <c r="LVH108" s="39"/>
      <c r="LVI108" s="38"/>
      <c r="LVJ108" s="39"/>
      <c r="LVK108" s="38"/>
      <c r="LVL108" s="39"/>
      <c r="LVM108" s="38"/>
      <c r="LVN108" s="39"/>
      <c r="LVO108" s="38"/>
      <c r="LVP108" s="39"/>
      <c r="LVQ108" s="38"/>
      <c r="LVR108" s="39"/>
      <c r="LVS108" s="38"/>
      <c r="LVT108" s="39"/>
      <c r="LVU108" s="38"/>
      <c r="LVV108" s="39"/>
      <c r="LVW108" s="38"/>
      <c r="LVX108" s="39"/>
      <c r="LVY108" s="38"/>
      <c r="LVZ108" s="39"/>
      <c r="LWA108" s="38"/>
      <c r="LWB108" s="39"/>
      <c r="LWC108" s="38"/>
      <c r="LWD108" s="39"/>
      <c r="LWE108" s="38"/>
      <c r="LWF108" s="39"/>
      <c r="LWG108" s="38"/>
      <c r="LWH108" s="39"/>
      <c r="LWI108" s="38"/>
      <c r="LWJ108" s="39"/>
      <c r="LWK108" s="38"/>
      <c r="LWL108" s="39"/>
      <c r="LWM108" s="38"/>
      <c r="LWN108" s="39"/>
      <c r="LWO108" s="38"/>
      <c r="LWP108" s="39"/>
      <c r="LWQ108" s="38"/>
      <c r="LWR108" s="39"/>
      <c r="LWS108" s="38"/>
      <c r="LWT108" s="39"/>
      <c r="LWU108" s="38"/>
      <c r="LWV108" s="39"/>
      <c r="LWW108" s="38"/>
      <c r="LWX108" s="39"/>
      <c r="LWY108" s="38"/>
      <c r="LWZ108" s="39"/>
      <c r="LXA108" s="38"/>
      <c r="LXB108" s="39"/>
      <c r="LXC108" s="38"/>
      <c r="LXD108" s="39"/>
      <c r="LXE108" s="38"/>
      <c r="LXF108" s="39"/>
      <c r="LXG108" s="38"/>
      <c r="LXH108" s="39"/>
      <c r="LXI108" s="38"/>
      <c r="LXJ108" s="39"/>
      <c r="LXK108" s="38"/>
      <c r="LXL108" s="39"/>
      <c r="LXM108" s="38"/>
      <c r="LXN108" s="39"/>
      <c r="LXO108" s="38"/>
      <c r="LXP108" s="39"/>
      <c r="LXQ108" s="38"/>
      <c r="LXR108" s="39"/>
      <c r="LXS108" s="38"/>
      <c r="LXT108" s="39"/>
      <c r="LXU108" s="38"/>
      <c r="LXV108" s="39"/>
      <c r="LXW108" s="38"/>
      <c r="LXX108" s="39"/>
      <c r="LXY108" s="38"/>
      <c r="LXZ108" s="39"/>
      <c r="LYA108" s="38"/>
      <c r="LYB108" s="39"/>
      <c r="LYC108" s="38"/>
      <c r="LYD108" s="39"/>
      <c r="LYE108" s="38"/>
      <c r="LYF108" s="39"/>
      <c r="LYG108" s="38"/>
      <c r="LYH108" s="39"/>
      <c r="LYI108" s="38"/>
      <c r="LYJ108" s="39"/>
      <c r="LYK108" s="38"/>
      <c r="LYL108" s="39"/>
      <c r="LYM108" s="38"/>
      <c r="LYN108" s="39"/>
      <c r="LYO108" s="38"/>
      <c r="LYP108" s="39"/>
      <c r="LYQ108" s="38"/>
      <c r="LYR108" s="39"/>
      <c r="LYS108" s="38"/>
      <c r="LYT108" s="39"/>
      <c r="LYU108" s="38"/>
      <c r="LYV108" s="39"/>
      <c r="LYW108" s="38"/>
      <c r="LYX108" s="39"/>
      <c r="LYY108" s="38"/>
      <c r="LYZ108" s="39"/>
      <c r="LZA108" s="38"/>
      <c r="LZB108" s="39"/>
      <c r="LZC108" s="38"/>
      <c r="LZD108" s="39"/>
      <c r="LZE108" s="38"/>
      <c r="LZF108" s="39"/>
      <c r="LZG108" s="38"/>
      <c r="LZH108" s="39"/>
      <c r="LZI108" s="38"/>
      <c r="LZJ108" s="39"/>
      <c r="LZK108" s="38"/>
      <c r="LZL108" s="39"/>
      <c r="LZM108" s="38"/>
      <c r="LZN108" s="39"/>
      <c r="LZO108" s="38"/>
      <c r="LZP108" s="39"/>
      <c r="LZQ108" s="38"/>
      <c r="LZR108" s="39"/>
      <c r="LZS108" s="38"/>
      <c r="LZT108" s="39"/>
      <c r="LZU108" s="38"/>
      <c r="LZV108" s="39"/>
      <c r="LZW108" s="38"/>
      <c r="LZX108" s="39"/>
      <c r="LZY108" s="38"/>
      <c r="LZZ108" s="39"/>
      <c r="MAA108" s="38"/>
      <c r="MAB108" s="39"/>
      <c r="MAC108" s="38"/>
      <c r="MAD108" s="39"/>
      <c r="MAE108" s="38"/>
      <c r="MAF108" s="39"/>
      <c r="MAG108" s="38"/>
      <c r="MAH108" s="39"/>
      <c r="MAI108" s="38"/>
      <c r="MAJ108" s="39"/>
      <c r="MAK108" s="38"/>
      <c r="MAL108" s="39"/>
      <c r="MAM108" s="38"/>
      <c r="MAN108" s="39"/>
      <c r="MAO108" s="38"/>
      <c r="MAP108" s="39"/>
      <c r="MAQ108" s="38"/>
      <c r="MAR108" s="39"/>
      <c r="MAS108" s="38"/>
      <c r="MAT108" s="39"/>
      <c r="MAU108" s="38"/>
      <c r="MAV108" s="39"/>
      <c r="MAW108" s="38"/>
      <c r="MAX108" s="39"/>
      <c r="MAY108" s="38"/>
      <c r="MAZ108" s="39"/>
      <c r="MBA108" s="38"/>
      <c r="MBB108" s="39"/>
      <c r="MBC108" s="38"/>
      <c r="MBD108" s="39"/>
      <c r="MBE108" s="38"/>
      <c r="MBF108" s="39"/>
      <c r="MBG108" s="38"/>
      <c r="MBH108" s="39"/>
      <c r="MBI108" s="38"/>
      <c r="MBJ108" s="39"/>
      <c r="MBK108" s="38"/>
      <c r="MBL108" s="39"/>
      <c r="MBM108" s="38"/>
      <c r="MBN108" s="39"/>
      <c r="MBO108" s="38"/>
      <c r="MBP108" s="39"/>
      <c r="MBQ108" s="38"/>
      <c r="MBR108" s="39"/>
      <c r="MBS108" s="38"/>
      <c r="MBT108" s="39"/>
      <c r="MBU108" s="38"/>
      <c r="MBV108" s="39"/>
      <c r="MBW108" s="38"/>
      <c r="MBX108" s="39"/>
      <c r="MBY108" s="38"/>
      <c r="MBZ108" s="39"/>
      <c r="MCA108" s="38"/>
      <c r="MCB108" s="39"/>
      <c r="MCC108" s="38"/>
      <c r="MCD108" s="39"/>
      <c r="MCE108" s="38"/>
      <c r="MCF108" s="39"/>
      <c r="MCG108" s="38"/>
      <c r="MCH108" s="39"/>
      <c r="MCI108" s="38"/>
      <c r="MCJ108" s="39"/>
      <c r="MCK108" s="38"/>
      <c r="MCL108" s="39"/>
      <c r="MCM108" s="38"/>
      <c r="MCN108" s="39"/>
      <c r="MCO108" s="38"/>
      <c r="MCP108" s="39"/>
      <c r="MCQ108" s="38"/>
      <c r="MCR108" s="39"/>
      <c r="MCS108" s="38"/>
      <c r="MCT108" s="39"/>
      <c r="MCU108" s="38"/>
      <c r="MCV108" s="39"/>
      <c r="MCW108" s="38"/>
      <c r="MCX108" s="39"/>
      <c r="MCY108" s="38"/>
      <c r="MCZ108" s="39"/>
      <c r="MDA108" s="38"/>
      <c r="MDB108" s="39"/>
      <c r="MDC108" s="38"/>
      <c r="MDD108" s="39"/>
      <c r="MDE108" s="38"/>
      <c r="MDF108" s="39"/>
      <c r="MDG108" s="38"/>
      <c r="MDH108" s="39"/>
      <c r="MDI108" s="38"/>
      <c r="MDJ108" s="39"/>
      <c r="MDK108" s="38"/>
      <c r="MDL108" s="39"/>
      <c r="MDM108" s="38"/>
      <c r="MDN108" s="39"/>
      <c r="MDO108" s="38"/>
      <c r="MDP108" s="39"/>
      <c r="MDQ108" s="38"/>
      <c r="MDR108" s="39"/>
      <c r="MDS108" s="38"/>
      <c r="MDT108" s="39"/>
      <c r="MDU108" s="38"/>
      <c r="MDV108" s="39"/>
      <c r="MDW108" s="38"/>
      <c r="MDX108" s="39"/>
      <c r="MDY108" s="38"/>
      <c r="MDZ108" s="39"/>
      <c r="MEA108" s="38"/>
      <c r="MEB108" s="39"/>
      <c r="MEC108" s="38"/>
      <c r="MED108" s="39"/>
      <c r="MEE108" s="38"/>
      <c r="MEF108" s="39"/>
      <c r="MEG108" s="38"/>
      <c r="MEH108" s="39"/>
      <c r="MEI108" s="38"/>
      <c r="MEJ108" s="39"/>
      <c r="MEK108" s="38"/>
      <c r="MEL108" s="39"/>
      <c r="MEM108" s="38"/>
      <c r="MEN108" s="39"/>
      <c r="MEO108" s="38"/>
      <c r="MEP108" s="39"/>
      <c r="MEQ108" s="38"/>
      <c r="MER108" s="39"/>
      <c r="MES108" s="38"/>
      <c r="MET108" s="39"/>
      <c r="MEU108" s="38"/>
      <c r="MEV108" s="39"/>
      <c r="MEW108" s="38"/>
      <c r="MEX108" s="39"/>
      <c r="MEY108" s="38"/>
      <c r="MEZ108" s="39"/>
      <c r="MFA108" s="38"/>
      <c r="MFB108" s="39"/>
      <c r="MFC108" s="38"/>
      <c r="MFD108" s="39"/>
      <c r="MFE108" s="38"/>
      <c r="MFF108" s="39"/>
      <c r="MFG108" s="38"/>
      <c r="MFH108" s="39"/>
      <c r="MFI108" s="38"/>
      <c r="MFJ108" s="39"/>
      <c r="MFK108" s="38"/>
      <c r="MFL108" s="39"/>
      <c r="MFM108" s="38"/>
      <c r="MFN108" s="39"/>
      <c r="MFO108" s="38"/>
      <c r="MFP108" s="39"/>
      <c r="MFQ108" s="38"/>
      <c r="MFR108" s="39"/>
      <c r="MFS108" s="38"/>
      <c r="MFT108" s="39"/>
      <c r="MFU108" s="38"/>
      <c r="MFV108" s="39"/>
      <c r="MFW108" s="38"/>
      <c r="MFX108" s="39"/>
      <c r="MFY108" s="38"/>
      <c r="MFZ108" s="39"/>
      <c r="MGA108" s="38"/>
      <c r="MGB108" s="39"/>
      <c r="MGC108" s="38"/>
      <c r="MGD108" s="39"/>
      <c r="MGE108" s="38"/>
      <c r="MGF108" s="39"/>
      <c r="MGG108" s="38"/>
      <c r="MGH108" s="39"/>
      <c r="MGI108" s="38"/>
      <c r="MGJ108" s="39"/>
      <c r="MGK108" s="38"/>
      <c r="MGL108" s="39"/>
      <c r="MGM108" s="38"/>
      <c r="MGN108" s="39"/>
      <c r="MGO108" s="38"/>
      <c r="MGP108" s="39"/>
      <c r="MGQ108" s="38"/>
      <c r="MGR108" s="39"/>
      <c r="MGS108" s="38"/>
      <c r="MGT108" s="39"/>
      <c r="MGU108" s="38"/>
      <c r="MGV108" s="39"/>
      <c r="MGW108" s="38"/>
      <c r="MGX108" s="39"/>
      <c r="MGY108" s="38"/>
      <c r="MGZ108" s="39"/>
      <c r="MHA108" s="38"/>
      <c r="MHB108" s="39"/>
      <c r="MHC108" s="38"/>
      <c r="MHD108" s="39"/>
      <c r="MHE108" s="38"/>
      <c r="MHF108" s="39"/>
      <c r="MHG108" s="38"/>
      <c r="MHH108" s="39"/>
      <c r="MHI108" s="38"/>
      <c r="MHJ108" s="39"/>
      <c r="MHK108" s="38"/>
      <c r="MHL108" s="39"/>
      <c r="MHM108" s="38"/>
      <c r="MHN108" s="39"/>
      <c r="MHO108" s="38"/>
      <c r="MHP108" s="39"/>
      <c r="MHQ108" s="38"/>
      <c r="MHR108" s="39"/>
      <c r="MHS108" s="38"/>
      <c r="MHT108" s="39"/>
      <c r="MHU108" s="38"/>
      <c r="MHV108" s="39"/>
      <c r="MHW108" s="38"/>
      <c r="MHX108" s="39"/>
      <c r="MHY108" s="38"/>
      <c r="MHZ108" s="39"/>
      <c r="MIA108" s="38"/>
      <c r="MIB108" s="39"/>
      <c r="MIC108" s="38"/>
      <c r="MID108" s="39"/>
      <c r="MIE108" s="38"/>
      <c r="MIF108" s="39"/>
      <c r="MIG108" s="38"/>
      <c r="MIH108" s="39"/>
      <c r="MII108" s="38"/>
      <c r="MIJ108" s="39"/>
      <c r="MIK108" s="38"/>
      <c r="MIL108" s="39"/>
      <c r="MIM108" s="38"/>
      <c r="MIN108" s="39"/>
      <c r="MIO108" s="38"/>
      <c r="MIP108" s="39"/>
      <c r="MIQ108" s="38"/>
      <c r="MIR108" s="39"/>
      <c r="MIS108" s="38"/>
      <c r="MIT108" s="39"/>
      <c r="MIU108" s="38"/>
      <c r="MIV108" s="39"/>
      <c r="MIW108" s="38"/>
      <c r="MIX108" s="39"/>
      <c r="MIY108" s="38"/>
      <c r="MIZ108" s="39"/>
      <c r="MJA108" s="38"/>
      <c r="MJB108" s="39"/>
      <c r="MJC108" s="38"/>
      <c r="MJD108" s="39"/>
      <c r="MJE108" s="38"/>
      <c r="MJF108" s="39"/>
      <c r="MJG108" s="38"/>
      <c r="MJH108" s="39"/>
      <c r="MJI108" s="38"/>
      <c r="MJJ108" s="39"/>
      <c r="MJK108" s="38"/>
      <c r="MJL108" s="39"/>
      <c r="MJM108" s="38"/>
      <c r="MJN108" s="39"/>
      <c r="MJO108" s="38"/>
      <c r="MJP108" s="39"/>
      <c r="MJQ108" s="38"/>
      <c r="MJR108" s="39"/>
      <c r="MJS108" s="38"/>
      <c r="MJT108" s="39"/>
      <c r="MJU108" s="38"/>
      <c r="MJV108" s="39"/>
      <c r="MJW108" s="38"/>
      <c r="MJX108" s="39"/>
      <c r="MJY108" s="38"/>
      <c r="MJZ108" s="39"/>
      <c r="MKA108" s="38"/>
      <c r="MKB108" s="39"/>
      <c r="MKC108" s="38"/>
      <c r="MKD108" s="39"/>
      <c r="MKE108" s="38"/>
      <c r="MKF108" s="39"/>
      <c r="MKG108" s="38"/>
      <c r="MKH108" s="39"/>
      <c r="MKI108" s="38"/>
      <c r="MKJ108" s="39"/>
      <c r="MKK108" s="38"/>
      <c r="MKL108" s="39"/>
      <c r="MKM108" s="38"/>
      <c r="MKN108" s="39"/>
      <c r="MKO108" s="38"/>
      <c r="MKP108" s="39"/>
      <c r="MKQ108" s="38"/>
      <c r="MKR108" s="39"/>
      <c r="MKS108" s="38"/>
      <c r="MKT108" s="39"/>
      <c r="MKU108" s="38"/>
      <c r="MKV108" s="39"/>
      <c r="MKW108" s="38"/>
      <c r="MKX108" s="39"/>
      <c r="MKY108" s="38"/>
      <c r="MKZ108" s="39"/>
      <c r="MLA108" s="38"/>
      <c r="MLB108" s="39"/>
      <c r="MLC108" s="38"/>
      <c r="MLD108" s="39"/>
      <c r="MLE108" s="38"/>
      <c r="MLF108" s="39"/>
      <c r="MLG108" s="38"/>
      <c r="MLH108" s="39"/>
      <c r="MLI108" s="38"/>
      <c r="MLJ108" s="39"/>
      <c r="MLK108" s="38"/>
      <c r="MLL108" s="39"/>
      <c r="MLM108" s="38"/>
      <c r="MLN108" s="39"/>
      <c r="MLO108" s="38"/>
      <c r="MLP108" s="39"/>
      <c r="MLQ108" s="38"/>
      <c r="MLR108" s="39"/>
      <c r="MLS108" s="38"/>
      <c r="MLT108" s="39"/>
      <c r="MLU108" s="38"/>
      <c r="MLV108" s="39"/>
      <c r="MLW108" s="38"/>
      <c r="MLX108" s="39"/>
      <c r="MLY108" s="38"/>
      <c r="MLZ108" s="39"/>
      <c r="MMA108" s="38"/>
      <c r="MMB108" s="39"/>
      <c r="MMC108" s="38"/>
      <c r="MMD108" s="39"/>
      <c r="MME108" s="38"/>
      <c r="MMF108" s="39"/>
      <c r="MMG108" s="38"/>
      <c r="MMH108" s="39"/>
      <c r="MMI108" s="38"/>
      <c r="MMJ108" s="39"/>
      <c r="MMK108" s="38"/>
      <c r="MML108" s="39"/>
      <c r="MMM108" s="38"/>
      <c r="MMN108" s="39"/>
      <c r="MMO108" s="38"/>
      <c r="MMP108" s="39"/>
      <c r="MMQ108" s="38"/>
      <c r="MMR108" s="39"/>
      <c r="MMS108" s="38"/>
      <c r="MMT108" s="39"/>
      <c r="MMU108" s="38"/>
      <c r="MMV108" s="39"/>
      <c r="MMW108" s="38"/>
      <c r="MMX108" s="39"/>
      <c r="MMY108" s="38"/>
      <c r="MMZ108" s="39"/>
      <c r="MNA108" s="38"/>
      <c r="MNB108" s="39"/>
      <c r="MNC108" s="38"/>
      <c r="MND108" s="39"/>
      <c r="MNE108" s="38"/>
      <c r="MNF108" s="39"/>
      <c r="MNG108" s="38"/>
      <c r="MNH108" s="39"/>
      <c r="MNI108" s="38"/>
      <c r="MNJ108" s="39"/>
      <c r="MNK108" s="38"/>
      <c r="MNL108" s="39"/>
      <c r="MNM108" s="38"/>
      <c r="MNN108" s="39"/>
      <c r="MNO108" s="38"/>
      <c r="MNP108" s="39"/>
      <c r="MNQ108" s="38"/>
      <c r="MNR108" s="39"/>
      <c r="MNS108" s="38"/>
      <c r="MNT108" s="39"/>
      <c r="MNU108" s="38"/>
      <c r="MNV108" s="39"/>
      <c r="MNW108" s="38"/>
      <c r="MNX108" s="39"/>
      <c r="MNY108" s="38"/>
      <c r="MNZ108" s="39"/>
      <c r="MOA108" s="38"/>
      <c r="MOB108" s="39"/>
      <c r="MOC108" s="38"/>
      <c r="MOD108" s="39"/>
      <c r="MOE108" s="38"/>
      <c r="MOF108" s="39"/>
      <c r="MOG108" s="38"/>
      <c r="MOH108" s="39"/>
      <c r="MOI108" s="38"/>
      <c r="MOJ108" s="39"/>
      <c r="MOK108" s="38"/>
      <c r="MOL108" s="39"/>
      <c r="MOM108" s="38"/>
      <c r="MON108" s="39"/>
      <c r="MOO108" s="38"/>
      <c r="MOP108" s="39"/>
      <c r="MOQ108" s="38"/>
      <c r="MOR108" s="39"/>
      <c r="MOS108" s="38"/>
      <c r="MOT108" s="39"/>
      <c r="MOU108" s="38"/>
      <c r="MOV108" s="39"/>
      <c r="MOW108" s="38"/>
      <c r="MOX108" s="39"/>
      <c r="MOY108" s="38"/>
      <c r="MOZ108" s="39"/>
      <c r="MPA108" s="38"/>
      <c r="MPB108" s="39"/>
      <c r="MPC108" s="38"/>
      <c r="MPD108" s="39"/>
      <c r="MPE108" s="38"/>
      <c r="MPF108" s="39"/>
      <c r="MPG108" s="38"/>
      <c r="MPH108" s="39"/>
      <c r="MPI108" s="38"/>
      <c r="MPJ108" s="39"/>
      <c r="MPK108" s="38"/>
      <c r="MPL108" s="39"/>
      <c r="MPM108" s="38"/>
      <c r="MPN108" s="39"/>
      <c r="MPO108" s="38"/>
      <c r="MPP108" s="39"/>
      <c r="MPQ108" s="38"/>
      <c r="MPR108" s="39"/>
      <c r="MPS108" s="38"/>
      <c r="MPT108" s="39"/>
      <c r="MPU108" s="38"/>
      <c r="MPV108" s="39"/>
      <c r="MPW108" s="38"/>
      <c r="MPX108" s="39"/>
      <c r="MPY108" s="38"/>
      <c r="MPZ108" s="39"/>
      <c r="MQA108" s="38"/>
      <c r="MQB108" s="39"/>
      <c r="MQC108" s="38"/>
      <c r="MQD108" s="39"/>
      <c r="MQE108" s="38"/>
      <c r="MQF108" s="39"/>
      <c r="MQG108" s="38"/>
      <c r="MQH108" s="39"/>
      <c r="MQI108" s="38"/>
      <c r="MQJ108" s="39"/>
      <c r="MQK108" s="38"/>
      <c r="MQL108" s="39"/>
      <c r="MQM108" s="38"/>
      <c r="MQN108" s="39"/>
      <c r="MQO108" s="38"/>
      <c r="MQP108" s="39"/>
      <c r="MQQ108" s="38"/>
      <c r="MQR108" s="39"/>
      <c r="MQS108" s="38"/>
      <c r="MQT108" s="39"/>
      <c r="MQU108" s="38"/>
      <c r="MQV108" s="39"/>
      <c r="MQW108" s="38"/>
      <c r="MQX108" s="39"/>
      <c r="MQY108" s="38"/>
      <c r="MQZ108" s="39"/>
      <c r="MRA108" s="38"/>
      <c r="MRB108" s="39"/>
      <c r="MRC108" s="38"/>
      <c r="MRD108" s="39"/>
      <c r="MRE108" s="38"/>
      <c r="MRF108" s="39"/>
      <c r="MRG108" s="38"/>
      <c r="MRH108" s="39"/>
      <c r="MRI108" s="38"/>
      <c r="MRJ108" s="39"/>
      <c r="MRK108" s="38"/>
      <c r="MRL108" s="39"/>
      <c r="MRM108" s="38"/>
      <c r="MRN108" s="39"/>
      <c r="MRO108" s="38"/>
      <c r="MRP108" s="39"/>
      <c r="MRQ108" s="38"/>
      <c r="MRR108" s="39"/>
      <c r="MRS108" s="38"/>
      <c r="MRT108" s="39"/>
      <c r="MRU108" s="38"/>
      <c r="MRV108" s="39"/>
      <c r="MRW108" s="38"/>
      <c r="MRX108" s="39"/>
      <c r="MRY108" s="38"/>
      <c r="MRZ108" s="39"/>
      <c r="MSA108" s="38"/>
      <c r="MSB108" s="39"/>
      <c r="MSC108" s="38"/>
      <c r="MSD108" s="39"/>
      <c r="MSE108" s="38"/>
      <c r="MSF108" s="39"/>
      <c r="MSG108" s="38"/>
      <c r="MSH108" s="39"/>
      <c r="MSI108" s="38"/>
      <c r="MSJ108" s="39"/>
      <c r="MSK108" s="38"/>
      <c r="MSL108" s="39"/>
      <c r="MSM108" s="38"/>
      <c r="MSN108" s="39"/>
      <c r="MSO108" s="38"/>
      <c r="MSP108" s="39"/>
      <c r="MSQ108" s="38"/>
      <c r="MSR108" s="39"/>
      <c r="MSS108" s="38"/>
      <c r="MST108" s="39"/>
      <c r="MSU108" s="38"/>
      <c r="MSV108" s="39"/>
      <c r="MSW108" s="38"/>
      <c r="MSX108" s="39"/>
      <c r="MSY108" s="38"/>
      <c r="MSZ108" s="39"/>
      <c r="MTA108" s="38"/>
      <c r="MTB108" s="39"/>
      <c r="MTC108" s="38"/>
      <c r="MTD108" s="39"/>
      <c r="MTE108" s="38"/>
      <c r="MTF108" s="39"/>
      <c r="MTG108" s="38"/>
      <c r="MTH108" s="39"/>
      <c r="MTI108" s="38"/>
      <c r="MTJ108" s="39"/>
      <c r="MTK108" s="38"/>
      <c r="MTL108" s="39"/>
      <c r="MTM108" s="38"/>
      <c r="MTN108" s="39"/>
      <c r="MTO108" s="38"/>
      <c r="MTP108" s="39"/>
      <c r="MTQ108" s="38"/>
      <c r="MTR108" s="39"/>
      <c r="MTS108" s="38"/>
      <c r="MTT108" s="39"/>
      <c r="MTU108" s="38"/>
      <c r="MTV108" s="39"/>
      <c r="MTW108" s="38"/>
      <c r="MTX108" s="39"/>
      <c r="MTY108" s="38"/>
      <c r="MTZ108" s="39"/>
      <c r="MUA108" s="38"/>
      <c r="MUB108" s="39"/>
      <c r="MUC108" s="38"/>
      <c r="MUD108" s="39"/>
      <c r="MUE108" s="38"/>
      <c r="MUF108" s="39"/>
      <c r="MUG108" s="38"/>
      <c r="MUH108" s="39"/>
      <c r="MUI108" s="38"/>
      <c r="MUJ108" s="39"/>
      <c r="MUK108" s="38"/>
      <c r="MUL108" s="39"/>
      <c r="MUM108" s="38"/>
      <c r="MUN108" s="39"/>
      <c r="MUO108" s="38"/>
      <c r="MUP108" s="39"/>
      <c r="MUQ108" s="38"/>
      <c r="MUR108" s="39"/>
      <c r="MUS108" s="38"/>
      <c r="MUT108" s="39"/>
      <c r="MUU108" s="38"/>
      <c r="MUV108" s="39"/>
      <c r="MUW108" s="38"/>
      <c r="MUX108" s="39"/>
      <c r="MUY108" s="38"/>
      <c r="MUZ108" s="39"/>
      <c r="MVA108" s="38"/>
      <c r="MVB108" s="39"/>
      <c r="MVC108" s="38"/>
      <c r="MVD108" s="39"/>
      <c r="MVE108" s="38"/>
      <c r="MVF108" s="39"/>
      <c r="MVG108" s="38"/>
      <c r="MVH108" s="39"/>
      <c r="MVI108" s="38"/>
      <c r="MVJ108" s="39"/>
      <c r="MVK108" s="38"/>
      <c r="MVL108" s="39"/>
      <c r="MVM108" s="38"/>
      <c r="MVN108" s="39"/>
      <c r="MVO108" s="38"/>
      <c r="MVP108" s="39"/>
      <c r="MVQ108" s="38"/>
      <c r="MVR108" s="39"/>
      <c r="MVS108" s="38"/>
      <c r="MVT108" s="39"/>
      <c r="MVU108" s="38"/>
      <c r="MVV108" s="39"/>
      <c r="MVW108" s="38"/>
      <c r="MVX108" s="39"/>
      <c r="MVY108" s="38"/>
      <c r="MVZ108" s="39"/>
      <c r="MWA108" s="38"/>
      <c r="MWB108" s="39"/>
      <c r="MWC108" s="38"/>
      <c r="MWD108" s="39"/>
      <c r="MWE108" s="38"/>
      <c r="MWF108" s="39"/>
      <c r="MWG108" s="38"/>
      <c r="MWH108" s="39"/>
      <c r="MWI108" s="38"/>
      <c r="MWJ108" s="39"/>
      <c r="MWK108" s="38"/>
      <c r="MWL108" s="39"/>
      <c r="MWM108" s="38"/>
      <c r="MWN108" s="39"/>
      <c r="MWO108" s="38"/>
      <c r="MWP108" s="39"/>
      <c r="MWQ108" s="38"/>
      <c r="MWR108" s="39"/>
      <c r="MWS108" s="38"/>
      <c r="MWT108" s="39"/>
      <c r="MWU108" s="38"/>
      <c r="MWV108" s="39"/>
      <c r="MWW108" s="38"/>
      <c r="MWX108" s="39"/>
      <c r="MWY108" s="38"/>
      <c r="MWZ108" s="39"/>
      <c r="MXA108" s="38"/>
      <c r="MXB108" s="39"/>
      <c r="MXC108" s="38"/>
      <c r="MXD108" s="39"/>
      <c r="MXE108" s="38"/>
      <c r="MXF108" s="39"/>
      <c r="MXG108" s="38"/>
      <c r="MXH108" s="39"/>
      <c r="MXI108" s="38"/>
      <c r="MXJ108" s="39"/>
      <c r="MXK108" s="38"/>
      <c r="MXL108" s="39"/>
      <c r="MXM108" s="38"/>
      <c r="MXN108" s="39"/>
      <c r="MXO108" s="38"/>
      <c r="MXP108" s="39"/>
      <c r="MXQ108" s="38"/>
      <c r="MXR108" s="39"/>
      <c r="MXS108" s="38"/>
      <c r="MXT108" s="39"/>
      <c r="MXU108" s="38"/>
      <c r="MXV108" s="39"/>
      <c r="MXW108" s="38"/>
      <c r="MXX108" s="39"/>
      <c r="MXY108" s="38"/>
      <c r="MXZ108" s="39"/>
      <c r="MYA108" s="38"/>
      <c r="MYB108" s="39"/>
      <c r="MYC108" s="38"/>
      <c r="MYD108" s="39"/>
      <c r="MYE108" s="38"/>
      <c r="MYF108" s="39"/>
      <c r="MYG108" s="38"/>
      <c r="MYH108" s="39"/>
      <c r="MYI108" s="38"/>
      <c r="MYJ108" s="39"/>
      <c r="MYK108" s="38"/>
      <c r="MYL108" s="39"/>
      <c r="MYM108" s="38"/>
      <c r="MYN108" s="39"/>
      <c r="MYO108" s="38"/>
      <c r="MYP108" s="39"/>
      <c r="MYQ108" s="38"/>
      <c r="MYR108" s="39"/>
      <c r="MYS108" s="38"/>
      <c r="MYT108" s="39"/>
      <c r="MYU108" s="38"/>
      <c r="MYV108" s="39"/>
      <c r="MYW108" s="38"/>
      <c r="MYX108" s="39"/>
      <c r="MYY108" s="38"/>
      <c r="MYZ108" s="39"/>
      <c r="MZA108" s="38"/>
      <c r="MZB108" s="39"/>
      <c r="MZC108" s="38"/>
      <c r="MZD108" s="39"/>
      <c r="MZE108" s="38"/>
      <c r="MZF108" s="39"/>
      <c r="MZG108" s="38"/>
      <c r="MZH108" s="39"/>
      <c r="MZI108" s="38"/>
      <c r="MZJ108" s="39"/>
      <c r="MZK108" s="38"/>
      <c r="MZL108" s="39"/>
      <c r="MZM108" s="38"/>
      <c r="MZN108" s="39"/>
      <c r="MZO108" s="38"/>
      <c r="MZP108" s="39"/>
      <c r="MZQ108" s="38"/>
      <c r="MZR108" s="39"/>
      <c r="MZS108" s="38"/>
      <c r="MZT108" s="39"/>
      <c r="MZU108" s="38"/>
      <c r="MZV108" s="39"/>
      <c r="MZW108" s="38"/>
      <c r="MZX108" s="39"/>
      <c r="MZY108" s="38"/>
      <c r="MZZ108" s="39"/>
      <c r="NAA108" s="38"/>
      <c r="NAB108" s="39"/>
      <c r="NAC108" s="38"/>
      <c r="NAD108" s="39"/>
      <c r="NAE108" s="38"/>
      <c r="NAF108" s="39"/>
      <c r="NAG108" s="38"/>
      <c r="NAH108" s="39"/>
      <c r="NAI108" s="38"/>
      <c r="NAJ108" s="39"/>
      <c r="NAK108" s="38"/>
      <c r="NAL108" s="39"/>
      <c r="NAM108" s="38"/>
      <c r="NAN108" s="39"/>
      <c r="NAO108" s="38"/>
      <c r="NAP108" s="39"/>
      <c r="NAQ108" s="38"/>
      <c r="NAR108" s="39"/>
      <c r="NAS108" s="38"/>
      <c r="NAT108" s="39"/>
      <c r="NAU108" s="38"/>
      <c r="NAV108" s="39"/>
      <c r="NAW108" s="38"/>
      <c r="NAX108" s="39"/>
      <c r="NAY108" s="38"/>
      <c r="NAZ108" s="39"/>
      <c r="NBA108" s="38"/>
      <c r="NBB108" s="39"/>
      <c r="NBC108" s="38"/>
      <c r="NBD108" s="39"/>
      <c r="NBE108" s="38"/>
      <c r="NBF108" s="39"/>
      <c r="NBG108" s="38"/>
      <c r="NBH108" s="39"/>
      <c r="NBI108" s="38"/>
      <c r="NBJ108" s="39"/>
      <c r="NBK108" s="38"/>
      <c r="NBL108" s="39"/>
      <c r="NBM108" s="38"/>
      <c r="NBN108" s="39"/>
      <c r="NBO108" s="38"/>
      <c r="NBP108" s="39"/>
      <c r="NBQ108" s="38"/>
      <c r="NBR108" s="39"/>
      <c r="NBS108" s="38"/>
      <c r="NBT108" s="39"/>
      <c r="NBU108" s="38"/>
      <c r="NBV108" s="39"/>
      <c r="NBW108" s="38"/>
      <c r="NBX108" s="39"/>
      <c r="NBY108" s="38"/>
      <c r="NBZ108" s="39"/>
      <c r="NCA108" s="38"/>
      <c r="NCB108" s="39"/>
      <c r="NCC108" s="38"/>
      <c r="NCD108" s="39"/>
      <c r="NCE108" s="38"/>
      <c r="NCF108" s="39"/>
      <c r="NCG108" s="38"/>
      <c r="NCH108" s="39"/>
      <c r="NCI108" s="38"/>
      <c r="NCJ108" s="39"/>
      <c r="NCK108" s="38"/>
      <c r="NCL108" s="39"/>
      <c r="NCM108" s="38"/>
      <c r="NCN108" s="39"/>
      <c r="NCO108" s="38"/>
      <c r="NCP108" s="39"/>
      <c r="NCQ108" s="38"/>
      <c r="NCR108" s="39"/>
      <c r="NCS108" s="38"/>
      <c r="NCT108" s="39"/>
      <c r="NCU108" s="38"/>
      <c r="NCV108" s="39"/>
      <c r="NCW108" s="38"/>
      <c r="NCX108" s="39"/>
      <c r="NCY108" s="38"/>
      <c r="NCZ108" s="39"/>
      <c r="NDA108" s="38"/>
      <c r="NDB108" s="39"/>
      <c r="NDC108" s="38"/>
      <c r="NDD108" s="39"/>
      <c r="NDE108" s="38"/>
      <c r="NDF108" s="39"/>
      <c r="NDG108" s="38"/>
      <c r="NDH108" s="39"/>
      <c r="NDI108" s="38"/>
      <c r="NDJ108" s="39"/>
      <c r="NDK108" s="38"/>
      <c r="NDL108" s="39"/>
      <c r="NDM108" s="38"/>
      <c r="NDN108" s="39"/>
      <c r="NDO108" s="38"/>
      <c r="NDP108" s="39"/>
      <c r="NDQ108" s="38"/>
      <c r="NDR108" s="39"/>
      <c r="NDS108" s="38"/>
      <c r="NDT108" s="39"/>
      <c r="NDU108" s="38"/>
      <c r="NDV108" s="39"/>
      <c r="NDW108" s="38"/>
      <c r="NDX108" s="39"/>
      <c r="NDY108" s="38"/>
      <c r="NDZ108" s="39"/>
      <c r="NEA108" s="38"/>
      <c r="NEB108" s="39"/>
      <c r="NEC108" s="38"/>
      <c r="NED108" s="39"/>
      <c r="NEE108" s="38"/>
      <c r="NEF108" s="39"/>
      <c r="NEG108" s="38"/>
      <c r="NEH108" s="39"/>
      <c r="NEI108" s="38"/>
      <c r="NEJ108" s="39"/>
      <c r="NEK108" s="38"/>
      <c r="NEL108" s="39"/>
      <c r="NEM108" s="38"/>
      <c r="NEN108" s="39"/>
      <c r="NEO108" s="38"/>
      <c r="NEP108" s="39"/>
      <c r="NEQ108" s="38"/>
      <c r="NER108" s="39"/>
      <c r="NES108" s="38"/>
      <c r="NET108" s="39"/>
      <c r="NEU108" s="38"/>
      <c r="NEV108" s="39"/>
      <c r="NEW108" s="38"/>
      <c r="NEX108" s="39"/>
      <c r="NEY108" s="38"/>
      <c r="NEZ108" s="39"/>
      <c r="NFA108" s="38"/>
      <c r="NFB108" s="39"/>
      <c r="NFC108" s="38"/>
      <c r="NFD108" s="39"/>
      <c r="NFE108" s="38"/>
      <c r="NFF108" s="39"/>
      <c r="NFG108" s="38"/>
      <c r="NFH108" s="39"/>
      <c r="NFI108" s="38"/>
      <c r="NFJ108" s="39"/>
      <c r="NFK108" s="38"/>
      <c r="NFL108" s="39"/>
      <c r="NFM108" s="38"/>
      <c r="NFN108" s="39"/>
      <c r="NFO108" s="38"/>
      <c r="NFP108" s="39"/>
      <c r="NFQ108" s="38"/>
      <c r="NFR108" s="39"/>
      <c r="NFS108" s="38"/>
      <c r="NFT108" s="39"/>
      <c r="NFU108" s="38"/>
      <c r="NFV108" s="39"/>
      <c r="NFW108" s="38"/>
      <c r="NFX108" s="39"/>
      <c r="NFY108" s="38"/>
      <c r="NFZ108" s="39"/>
      <c r="NGA108" s="38"/>
      <c r="NGB108" s="39"/>
      <c r="NGC108" s="38"/>
      <c r="NGD108" s="39"/>
      <c r="NGE108" s="38"/>
      <c r="NGF108" s="39"/>
      <c r="NGG108" s="38"/>
      <c r="NGH108" s="39"/>
      <c r="NGI108" s="38"/>
      <c r="NGJ108" s="39"/>
      <c r="NGK108" s="38"/>
      <c r="NGL108" s="39"/>
      <c r="NGM108" s="38"/>
      <c r="NGN108" s="39"/>
      <c r="NGO108" s="38"/>
      <c r="NGP108" s="39"/>
      <c r="NGQ108" s="38"/>
      <c r="NGR108" s="39"/>
      <c r="NGS108" s="38"/>
      <c r="NGT108" s="39"/>
      <c r="NGU108" s="38"/>
      <c r="NGV108" s="39"/>
      <c r="NGW108" s="38"/>
      <c r="NGX108" s="39"/>
      <c r="NGY108" s="38"/>
      <c r="NGZ108" s="39"/>
      <c r="NHA108" s="38"/>
      <c r="NHB108" s="39"/>
      <c r="NHC108" s="38"/>
      <c r="NHD108" s="39"/>
      <c r="NHE108" s="38"/>
      <c r="NHF108" s="39"/>
      <c r="NHG108" s="38"/>
      <c r="NHH108" s="39"/>
      <c r="NHI108" s="38"/>
      <c r="NHJ108" s="39"/>
      <c r="NHK108" s="38"/>
      <c r="NHL108" s="39"/>
      <c r="NHM108" s="38"/>
      <c r="NHN108" s="39"/>
      <c r="NHO108" s="38"/>
      <c r="NHP108" s="39"/>
      <c r="NHQ108" s="38"/>
      <c r="NHR108" s="39"/>
      <c r="NHS108" s="38"/>
      <c r="NHT108" s="39"/>
      <c r="NHU108" s="38"/>
      <c r="NHV108" s="39"/>
      <c r="NHW108" s="38"/>
      <c r="NHX108" s="39"/>
      <c r="NHY108" s="38"/>
      <c r="NHZ108" s="39"/>
      <c r="NIA108" s="38"/>
      <c r="NIB108" s="39"/>
      <c r="NIC108" s="38"/>
      <c r="NID108" s="39"/>
      <c r="NIE108" s="38"/>
      <c r="NIF108" s="39"/>
      <c r="NIG108" s="38"/>
      <c r="NIH108" s="39"/>
      <c r="NII108" s="38"/>
      <c r="NIJ108" s="39"/>
      <c r="NIK108" s="38"/>
      <c r="NIL108" s="39"/>
      <c r="NIM108" s="38"/>
      <c r="NIN108" s="39"/>
      <c r="NIO108" s="38"/>
      <c r="NIP108" s="39"/>
      <c r="NIQ108" s="38"/>
      <c r="NIR108" s="39"/>
      <c r="NIS108" s="38"/>
      <c r="NIT108" s="39"/>
      <c r="NIU108" s="38"/>
      <c r="NIV108" s="39"/>
      <c r="NIW108" s="38"/>
      <c r="NIX108" s="39"/>
      <c r="NIY108" s="38"/>
      <c r="NIZ108" s="39"/>
      <c r="NJA108" s="38"/>
      <c r="NJB108" s="39"/>
      <c r="NJC108" s="38"/>
      <c r="NJD108" s="39"/>
      <c r="NJE108" s="38"/>
      <c r="NJF108" s="39"/>
      <c r="NJG108" s="38"/>
      <c r="NJH108" s="39"/>
      <c r="NJI108" s="38"/>
      <c r="NJJ108" s="39"/>
      <c r="NJK108" s="38"/>
      <c r="NJL108" s="39"/>
      <c r="NJM108" s="38"/>
      <c r="NJN108" s="39"/>
      <c r="NJO108" s="38"/>
      <c r="NJP108" s="39"/>
      <c r="NJQ108" s="38"/>
      <c r="NJR108" s="39"/>
      <c r="NJS108" s="38"/>
      <c r="NJT108" s="39"/>
      <c r="NJU108" s="38"/>
      <c r="NJV108" s="39"/>
      <c r="NJW108" s="38"/>
      <c r="NJX108" s="39"/>
      <c r="NJY108" s="38"/>
      <c r="NJZ108" s="39"/>
      <c r="NKA108" s="38"/>
      <c r="NKB108" s="39"/>
      <c r="NKC108" s="38"/>
      <c r="NKD108" s="39"/>
      <c r="NKE108" s="38"/>
      <c r="NKF108" s="39"/>
      <c r="NKG108" s="38"/>
      <c r="NKH108" s="39"/>
      <c r="NKI108" s="38"/>
      <c r="NKJ108" s="39"/>
      <c r="NKK108" s="38"/>
      <c r="NKL108" s="39"/>
      <c r="NKM108" s="38"/>
      <c r="NKN108" s="39"/>
      <c r="NKO108" s="38"/>
      <c r="NKP108" s="39"/>
      <c r="NKQ108" s="38"/>
      <c r="NKR108" s="39"/>
      <c r="NKS108" s="38"/>
      <c r="NKT108" s="39"/>
      <c r="NKU108" s="38"/>
      <c r="NKV108" s="39"/>
      <c r="NKW108" s="38"/>
      <c r="NKX108" s="39"/>
      <c r="NKY108" s="38"/>
      <c r="NKZ108" s="39"/>
      <c r="NLA108" s="38"/>
      <c r="NLB108" s="39"/>
      <c r="NLC108" s="38"/>
      <c r="NLD108" s="39"/>
      <c r="NLE108" s="38"/>
      <c r="NLF108" s="39"/>
      <c r="NLG108" s="38"/>
      <c r="NLH108" s="39"/>
      <c r="NLI108" s="38"/>
      <c r="NLJ108" s="39"/>
      <c r="NLK108" s="38"/>
      <c r="NLL108" s="39"/>
      <c r="NLM108" s="38"/>
      <c r="NLN108" s="39"/>
      <c r="NLO108" s="38"/>
      <c r="NLP108" s="39"/>
      <c r="NLQ108" s="38"/>
      <c r="NLR108" s="39"/>
      <c r="NLS108" s="38"/>
      <c r="NLT108" s="39"/>
      <c r="NLU108" s="38"/>
      <c r="NLV108" s="39"/>
      <c r="NLW108" s="38"/>
      <c r="NLX108" s="39"/>
      <c r="NLY108" s="38"/>
      <c r="NLZ108" s="39"/>
      <c r="NMA108" s="38"/>
      <c r="NMB108" s="39"/>
      <c r="NMC108" s="38"/>
      <c r="NMD108" s="39"/>
      <c r="NME108" s="38"/>
      <c r="NMF108" s="39"/>
      <c r="NMG108" s="38"/>
      <c r="NMH108" s="39"/>
      <c r="NMI108" s="38"/>
      <c r="NMJ108" s="39"/>
      <c r="NMK108" s="38"/>
      <c r="NML108" s="39"/>
      <c r="NMM108" s="38"/>
      <c r="NMN108" s="39"/>
      <c r="NMO108" s="38"/>
      <c r="NMP108" s="39"/>
      <c r="NMQ108" s="38"/>
      <c r="NMR108" s="39"/>
      <c r="NMS108" s="38"/>
      <c r="NMT108" s="39"/>
      <c r="NMU108" s="38"/>
      <c r="NMV108" s="39"/>
      <c r="NMW108" s="38"/>
      <c r="NMX108" s="39"/>
      <c r="NMY108" s="38"/>
      <c r="NMZ108" s="39"/>
      <c r="NNA108" s="38"/>
      <c r="NNB108" s="39"/>
      <c r="NNC108" s="38"/>
      <c r="NND108" s="39"/>
      <c r="NNE108" s="38"/>
      <c r="NNF108" s="39"/>
      <c r="NNG108" s="38"/>
      <c r="NNH108" s="39"/>
      <c r="NNI108" s="38"/>
      <c r="NNJ108" s="39"/>
      <c r="NNK108" s="38"/>
      <c r="NNL108" s="39"/>
      <c r="NNM108" s="38"/>
      <c r="NNN108" s="39"/>
      <c r="NNO108" s="38"/>
      <c r="NNP108" s="39"/>
      <c r="NNQ108" s="38"/>
      <c r="NNR108" s="39"/>
      <c r="NNS108" s="38"/>
      <c r="NNT108" s="39"/>
      <c r="NNU108" s="38"/>
      <c r="NNV108" s="39"/>
      <c r="NNW108" s="38"/>
      <c r="NNX108" s="39"/>
      <c r="NNY108" s="38"/>
      <c r="NNZ108" s="39"/>
      <c r="NOA108" s="38"/>
      <c r="NOB108" s="39"/>
      <c r="NOC108" s="38"/>
      <c r="NOD108" s="39"/>
      <c r="NOE108" s="38"/>
      <c r="NOF108" s="39"/>
      <c r="NOG108" s="38"/>
      <c r="NOH108" s="39"/>
      <c r="NOI108" s="38"/>
      <c r="NOJ108" s="39"/>
      <c r="NOK108" s="38"/>
      <c r="NOL108" s="39"/>
      <c r="NOM108" s="38"/>
      <c r="NON108" s="39"/>
      <c r="NOO108" s="38"/>
      <c r="NOP108" s="39"/>
      <c r="NOQ108" s="38"/>
      <c r="NOR108" s="39"/>
      <c r="NOS108" s="38"/>
      <c r="NOT108" s="39"/>
      <c r="NOU108" s="38"/>
      <c r="NOV108" s="39"/>
      <c r="NOW108" s="38"/>
      <c r="NOX108" s="39"/>
      <c r="NOY108" s="38"/>
      <c r="NOZ108" s="39"/>
      <c r="NPA108" s="38"/>
      <c r="NPB108" s="39"/>
      <c r="NPC108" s="38"/>
      <c r="NPD108" s="39"/>
      <c r="NPE108" s="38"/>
      <c r="NPF108" s="39"/>
      <c r="NPG108" s="38"/>
      <c r="NPH108" s="39"/>
      <c r="NPI108" s="38"/>
      <c r="NPJ108" s="39"/>
      <c r="NPK108" s="38"/>
      <c r="NPL108" s="39"/>
      <c r="NPM108" s="38"/>
      <c r="NPN108" s="39"/>
      <c r="NPO108" s="38"/>
      <c r="NPP108" s="39"/>
      <c r="NPQ108" s="38"/>
      <c r="NPR108" s="39"/>
      <c r="NPS108" s="38"/>
      <c r="NPT108" s="39"/>
      <c r="NPU108" s="38"/>
      <c r="NPV108" s="39"/>
      <c r="NPW108" s="38"/>
      <c r="NPX108" s="39"/>
      <c r="NPY108" s="38"/>
      <c r="NPZ108" s="39"/>
      <c r="NQA108" s="38"/>
      <c r="NQB108" s="39"/>
      <c r="NQC108" s="38"/>
      <c r="NQD108" s="39"/>
      <c r="NQE108" s="38"/>
      <c r="NQF108" s="39"/>
      <c r="NQG108" s="38"/>
      <c r="NQH108" s="39"/>
      <c r="NQI108" s="38"/>
      <c r="NQJ108" s="39"/>
      <c r="NQK108" s="38"/>
      <c r="NQL108" s="39"/>
      <c r="NQM108" s="38"/>
      <c r="NQN108" s="39"/>
      <c r="NQO108" s="38"/>
      <c r="NQP108" s="39"/>
      <c r="NQQ108" s="38"/>
      <c r="NQR108" s="39"/>
      <c r="NQS108" s="38"/>
      <c r="NQT108" s="39"/>
      <c r="NQU108" s="38"/>
      <c r="NQV108" s="39"/>
      <c r="NQW108" s="38"/>
      <c r="NQX108" s="39"/>
      <c r="NQY108" s="38"/>
      <c r="NQZ108" s="39"/>
      <c r="NRA108" s="38"/>
      <c r="NRB108" s="39"/>
      <c r="NRC108" s="38"/>
      <c r="NRD108" s="39"/>
      <c r="NRE108" s="38"/>
      <c r="NRF108" s="39"/>
      <c r="NRG108" s="38"/>
      <c r="NRH108" s="39"/>
      <c r="NRI108" s="38"/>
      <c r="NRJ108" s="39"/>
      <c r="NRK108" s="38"/>
      <c r="NRL108" s="39"/>
      <c r="NRM108" s="38"/>
      <c r="NRN108" s="39"/>
      <c r="NRO108" s="38"/>
      <c r="NRP108" s="39"/>
      <c r="NRQ108" s="38"/>
      <c r="NRR108" s="39"/>
      <c r="NRS108" s="38"/>
      <c r="NRT108" s="39"/>
      <c r="NRU108" s="38"/>
      <c r="NRV108" s="39"/>
      <c r="NRW108" s="38"/>
      <c r="NRX108" s="39"/>
      <c r="NRY108" s="38"/>
      <c r="NRZ108" s="39"/>
      <c r="NSA108" s="38"/>
      <c r="NSB108" s="39"/>
      <c r="NSC108" s="38"/>
      <c r="NSD108" s="39"/>
      <c r="NSE108" s="38"/>
      <c r="NSF108" s="39"/>
      <c r="NSG108" s="38"/>
      <c r="NSH108" s="39"/>
      <c r="NSI108" s="38"/>
      <c r="NSJ108" s="39"/>
      <c r="NSK108" s="38"/>
      <c r="NSL108" s="39"/>
      <c r="NSM108" s="38"/>
      <c r="NSN108" s="39"/>
      <c r="NSO108" s="38"/>
      <c r="NSP108" s="39"/>
      <c r="NSQ108" s="38"/>
      <c r="NSR108" s="39"/>
      <c r="NSS108" s="38"/>
      <c r="NST108" s="39"/>
      <c r="NSU108" s="38"/>
      <c r="NSV108" s="39"/>
      <c r="NSW108" s="38"/>
      <c r="NSX108" s="39"/>
      <c r="NSY108" s="38"/>
      <c r="NSZ108" s="39"/>
      <c r="NTA108" s="38"/>
      <c r="NTB108" s="39"/>
      <c r="NTC108" s="38"/>
      <c r="NTD108" s="39"/>
      <c r="NTE108" s="38"/>
      <c r="NTF108" s="39"/>
      <c r="NTG108" s="38"/>
      <c r="NTH108" s="39"/>
      <c r="NTI108" s="38"/>
      <c r="NTJ108" s="39"/>
      <c r="NTK108" s="38"/>
      <c r="NTL108" s="39"/>
      <c r="NTM108" s="38"/>
      <c r="NTN108" s="39"/>
      <c r="NTO108" s="38"/>
      <c r="NTP108" s="39"/>
      <c r="NTQ108" s="38"/>
      <c r="NTR108" s="39"/>
      <c r="NTS108" s="38"/>
      <c r="NTT108" s="39"/>
      <c r="NTU108" s="38"/>
      <c r="NTV108" s="39"/>
      <c r="NTW108" s="38"/>
      <c r="NTX108" s="39"/>
      <c r="NTY108" s="38"/>
      <c r="NTZ108" s="39"/>
      <c r="NUA108" s="38"/>
      <c r="NUB108" s="39"/>
      <c r="NUC108" s="38"/>
      <c r="NUD108" s="39"/>
      <c r="NUE108" s="38"/>
      <c r="NUF108" s="39"/>
      <c r="NUG108" s="38"/>
      <c r="NUH108" s="39"/>
      <c r="NUI108" s="38"/>
      <c r="NUJ108" s="39"/>
      <c r="NUK108" s="38"/>
      <c r="NUL108" s="39"/>
      <c r="NUM108" s="38"/>
      <c r="NUN108" s="39"/>
      <c r="NUO108" s="38"/>
      <c r="NUP108" s="39"/>
      <c r="NUQ108" s="38"/>
      <c r="NUR108" s="39"/>
      <c r="NUS108" s="38"/>
      <c r="NUT108" s="39"/>
      <c r="NUU108" s="38"/>
      <c r="NUV108" s="39"/>
      <c r="NUW108" s="38"/>
      <c r="NUX108" s="39"/>
      <c r="NUY108" s="38"/>
      <c r="NUZ108" s="39"/>
      <c r="NVA108" s="38"/>
      <c r="NVB108" s="39"/>
      <c r="NVC108" s="38"/>
      <c r="NVD108" s="39"/>
      <c r="NVE108" s="38"/>
      <c r="NVF108" s="39"/>
      <c r="NVG108" s="38"/>
      <c r="NVH108" s="39"/>
      <c r="NVI108" s="38"/>
      <c r="NVJ108" s="39"/>
      <c r="NVK108" s="38"/>
      <c r="NVL108" s="39"/>
      <c r="NVM108" s="38"/>
      <c r="NVN108" s="39"/>
      <c r="NVO108" s="38"/>
      <c r="NVP108" s="39"/>
      <c r="NVQ108" s="38"/>
      <c r="NVR108" s="39"/>
      <c r="NVS108" s="38"/>
      <c r="NVT108" s="39"/>
      <c r="NVU108" s="38"/>
      <c r="NVV108" s="39"/>
      <c r="NVW108" s="38"/>
      <c r="NVX108" s="39"/>
      <c r="NVY108" s="38"/>
      <c r="NVZ108" s="39"/>
      <c r="NWA108" s="38"/>
      <c r="NWB108" s="39"/>
      <c r="NWC108" s="38"/>
      <c r="NWD108" s="39"/>
      <c r="NWE108" s="38"/>
      <c r="NWF108" s="39"/>
      <c r="NWG108" s="38"/>
      <c r="NWH108" s="39"/>
      <c r="NWI108" s="38"/>
      <c r="NWJ108" s="39"/>
      <c r="NWK108" s="38"/>
      <c r="NWL108" s="39"/>
      <c r="NWM108" s="38"/>
      <c r="NWN108" s="39"/>
      <c r="NWO108" s="38"/>
      <c r="NWP108" s="39"/>
      <c r="NWQ108" s="38"/>
      <c r="NWR108" s="39"/>
      <c r="NWS108" s="38"/>
      <c r="NWT108" s="39"/>
      <c r="NWU108" s="38"/>
      <c r="NWV108" s="39"/>
      <c r="NWW108" s="38"/>
      <c r="NWX108" s="39"/>
      <c r="NWY108" s="38"/>
      <c r="NWZ108" s="39"/>
      <c r="NXA108" s="38"/>
      <c r="NXB108" s="39"/>
      <c r="NXC108" s="38"/>
      <c r="NXD108" s="39"/>
      <c r="NXE108" s="38"/>
      <c r="NXF108" s="39"/>
      <c r="NXG108" s="38"/>
      <c r="NXH108" s="39"/>
      <c r="NXI108" s="38"/>
      <c r="NXJ108" s="39"/>
      <c r="NXK108" s="38"/>
      <c r="NXL108" s="39"/>
      <c r="NXM108" s="38"/>
      <c r="NXN108" s="39"/>
      <c r="NXO108" s="38"/>
      <c r="NXP108" s="39"/>
      <c r="NXQ108" s="38"/>
      <c r="NXR108" s="39"/>
      <c r="NXS108" s="38"/>
      <c r="NXT108" s="39"/>
      <c r="NXU108" s="38"/>
      <c r="NXV108" s="39"/>
      <c r="NXW108" s="38"/>
      <c r="NXX108" s="39"/>
      <c r="NXY108" s="38"/>
      <c r="NXZ108" s="39"/>
      <c r="NYA108" s="38"/>
      <c r="NYB108" s="39"/>
      <c r="NYC108" s="38"/>
      <c r="NYD108" s="39"/>
      <c r="NYE108" s="38"/>
      <c r="NYF108" s="39"/>
      <c r="NYG108" s="38"/>
      <c r="NYH108" s="39"/>
      <c r="NYI108" s="38"/>
      <c r="NYJ108" s="39"/>
      <c r="NYK108" s="38"/>
      <c r="NYL108" s="39"/>
      <c r="NYM108" s="38"/>
      <c r="NYN108" s="39"/>
      <c r="NYO108" s="38"/>
      <c r="NYP108" s="39"/>
      <c r="NYQ108" s="38"/>
      <c r="NYR108" s="39"/>
      <c r="NYS108" s="38"/>
      <c r="NYT108" s="39"/>
      <c r="NYU108" s="38"/>
      <c r="NYV108" s="39"/>
      <c r="NYW108" s="38"/>
      <c r="NYX108" s="39"/>
      <c r="NYY108" s="38"/>
      <c r="NYZ108" s="39"/>
      <c r="NZA108" s="38"/>
      <c r="NZB108" s="39"/>
      <c r="NZC108" s="38"/>
      <c r="NZD108" s="39"/>
      <c r="NZE108" s="38"/>
      <c r="NZF108" s="39"/>
      <c r="NZG108" s="38"/>
      <c r="NZH108" s="39"/>
      <c r="NZI108" s="38"/>
      <c r="NZJ108" s="39"/>
      <c r="NZK108" s="38"/>
      <c r="NZL108" s="39"/>
      <c r="NZM108" s="38"/>
      <c r="NZN108" s="39"/>
      <c r="NZO108" s="38"/>
      <c r="NZP108" s="39"/>
      <c r="NZQ108" s="38"/>
      <c r="NZR108" s="39"/>
      <c r="NZS108" s="38"/>
      <c r="NZT108" s="39"/>
      <c r="NZU108" s="38"/>
      <c r="NZV108" s="39"/>
      <c r="NZW108" s="38"/>
      <c r="NZX108" s="39"/>
      <c r="NZY108" s="38"/>
      <c r="NZZ108" s="39"/>
      <c r="OAA108" s="38"/>
      <c r="OAB108" s="39"/>
      <c r="OAC108" s="38"/>
      <c r="OAD108" s="39"/>
      <c r="OAE108" s="38"/>
      <c r="OAF108" s="39"/>
      <c r="OAG108" s="38"/>
      <c r="OAH108" s="39"/>
      <c r="OAI108" s="38"/>
      <c r="OAJ108" s="39"/>
      <c r="OAK108" s="38"/>
      <c r="OAL108" s="39"/>
      <c r="OAM108" s="38"/>
      <c r="OAN108" s="39"/>
      <c r="OAO108" s="38"/>
      <c r="OAP108" s="39"/>
      <c r="OAQ108" s="38"/>
      <c r="OAR108" s="39"/>
      <c r="OAS108" s="38"/>
      <c r="OAT108" s="39"/>
      <c r="OAU108" s="38"/>
      <c r="OAV108" s="39"/>
      <c r="OAW108" s="38"/>
      <c r="OAX108" s="39"/>
      <c r="OAY108" s="38"/>
      <c r="OAZ108" s="39"/>
      <c r="OBA108" s="38"/>
      <c r="OBB108" s="39"/>
      <c r="OBC108" s="38"/>
      <c r="OBD108" s="39"/>
      <c r="OBE108" s="38"/>
      <c r="OBF108" s="39"/>
      <c r="OBG108" s="38"/>
      <c r="OBH108" s="39"/>
      <c r="OBI108" s="38"/>
      <c r="OBJ108" s="39"/>
      <c r="OBK108" s="38"/>
      <c r="OBL108" s="39"/>
      <c r="OBM108" s="38"/>
      <c r="OBN108" s="39"/>
      <c r="OBO108" s="38"/>
      <c r="OBP108" s="39"/>
      <c r="OBQ108" s="38"/>
      <c r="OBR108" s="39"/>
      <c r="OBS108" s="38"/>
      <c r="OBT108" s="39"/>
      <c r="OBU108" s="38"/>
      <c r="OBV108" s="39"/>
      <c r="OBW108" s="38"/>
      <c r="OBX108" s="39"/>
      <c r="OBY108" s="38"/>
      <c r="OBZ108" s="39"/>
      <c r="OCA108" s="38"/>
      <c r="OCB108" s="39"/>
      <c r="OCC108" s="38"/>
      <c r="OCD108" s="39"/>
      <c r="OCE108" s="38"/>
      <c r="OCF108" s="39"/>
      <c r="OCG108" s="38"/>
      <c r="OCH108" s="39"/>
      <c r="OCI108" s="38"/>
      <c r="OCJ108" s="39"/>
      <c r="OCK108" s="38"/>
      <c r="OCL108" s="39"/>
      <c r="OCM108" s="38"/>
      <c r="OCN108" s="39"/>
      <c r="OCO108" s="38"/>
      <c r="OCP108" s="39"/>
      <c r="OCQ108" s="38"/>
      <c r="OCR108" s="39"/>
      <c r="OCS108" s="38"/>
      <c r="OCT108" s="39"/>
      <c r="OCU108" s="38"/>
      <c r="OCV108" s="39"/>
      <c r="OCW108" s="38"/>
      <c r="OCX108" s="39"/>
      <c r="OCY108" s="38"/>
      <c r="OCZ108" s="39"/>
      <c r="ODA108" s="38"/>
      <c r="ODB108" s="39"/>
      <c r="ODC108" s="38"/>
      <c r="ODD108" s="39"/>
      <c r="ODE108" s="38"/>
      <c r="ODF108" s="39"/>
      <c r="ODG108" s="38"/>
      <c r="ODH108" s="39"/>
      <c r="ODI108" s="38"/>
      <c r="ODJ108" s="39"/>
      <c r="ODK108" s="38"/>
      <c r="ODL108" s="39"/>
      <c r="ODM108" s="38"/>
      <c r="ODN108" s="39"/>
      <c r="ODO108" s="38"/>
      <c r="ODP108" s="39"/>
      <c r="ODQ108" s="38"/>
      <c r="ODR108" s="39"/>
      <c r="ODS108" s="38"/>
      <c r="ODT108" s="39"/>
      <c r="ODU108" s="38"/>
      <c r="ODV108" s="39"/>
      <c r="ODW108" s="38"/>
      <c r="ODX108" s="39"/>
      <c r="ODY108" s="38"/>
      <c r="ODZ108" s="39"/>
      <c r="OEA108" s="38"/>
      <c r="OEB108" s="39"/>
      <c r="OEC108" s="38"/>
      <c r="OED108" s="39"/>
      <c r="OEE108" s="38"/>
      <c r="OEF108" s="39"/>
      <c r="OEG108" s="38"/>
      <c r="OEH108" s="39"/>
      <c r="OEI108" s="38"/>
      <c r="OEJ108" s="39"/>
      <c r="OEK108" s="38"/>
      <c r="OEL108" s="39"/>
      <c r="OEM108" s="38"/>
      <c r="OEN108" s="39"/>
      <c r="OEO108" s="38"/>
      <c r="OEP108" s="39"/>
      <c r="OEQ108" s="38"/>
      <c r="OER108" s="39"/>
      <c r="OES108" s="38"/>
      <c r="OET108" s="39"/>
      <c r="OEU108" s="38"/>
      <c r="OEV108" s="39"/>
      <c r="OEW108" s="38"/>
      <c r="OEX108" s="39"/>
      <c r="OEY108" s="38"/>
      <c r="OEZ108" s="39"/>
      <c r="OFA108" s="38"/>
      <c r="OFB108" s="39"/>
      <c r="OFC108" s="38"/>
      <c r="OFD108" s="39"/>
      <c r="OFE108" s="38"/>
      <c r="OFF108" s="39"/>
      <c r="OFG108" s="38"/>
      <c r="OFH108" s="39"/>
      <c r="OFI108" s="38"/>
      <c r="OFJ108" s="39"/>
      <c r="OFK108" s="38"/>
      <c r="OFL108" s="39"/>
      <c r="OFM108" s="38"/>
      <c r="OFN108" s="39"/>
      <c r="OFO108" s="38"/>
      <c r="OFP108" s="39"/>
      <c r="OFQ108" s="38"/>
      <c r="OFR108" s="39"/>
      <c r="OFS108" s="38"/>
      <c r="OFT108" s="39"/>
      <c r="OFU108" s="38"/>
      <c r="OFV108" s="39"/>
      <c r="OFW108" s="38"/>
      <c r="OFX108" s="39"/>
      <c r="OFY108" s="38"/>
      <c r="OFZ108" s="39"/>
      <c r="OGA108" s="38"/>
      <c r="OGB108" s="39"/>
      <c r="OGC108" s="38"/>
      <c r="OGD108" s="39"/>
      <c r="OGE108" s="38"/>
      <c r="OGF108" s="39"/>
      <c r="OGG108" s="38"/>
      <c r="OGH108" s="39"/>
      <c r="OGI108" s="38"/>
      <c r="OGJ108" s="39"/>
      <c r="OGK108" s="38"/>
      <c r="OGL108" s="39"/>
      <c r="OGM108" s="38"/>
      <c r="OGN108" s="39"/>
      <c r="OGO108" s="38"/>
      <c r="OGP108" s="39"/>
      <c r="OGQ108" s="38"/>
      <c r="OGR108" s="39"/>
      <c r="OGS108" s="38"/>
      <c r="OGT108" s="39"/>
      <c r="OGU108" s="38"/>
      <c r="OGV108" s="39"/>
      <c r="OGW108" s="38"/>
      <c r="OGX108" s="39"/>
      <c r="OGY108" s="38"/>
      <c r="OGZ108" s="39"/>
      <c r="OHA108" s="38"/>
      <c r="OHB108" s="39"/>
      <c r="OHC108" s="38"/>
      <c r="OHD108" s="39"/>
      <c r="OHE108" s="38"/>
      <c r="OHF108" s="39"/>
      <c r="OHG108" s="38"/>
      <c r="OHH108" s="39"/>
      <c r="OHI108" s="38"/>
      <c r="OHJ108" s="39"/>
      <c r="OHK108" s="38"/>
      <c r="OHL108" s="39"/>
      <c r="OHM108" s="38"/>
      <c r="OHN108" s="39"/>
      <c r="OHO108" s="38"/>
      <c r="OHP108" s="39"/>
      <c r="OHQ108" s="38"/>
      <c r="OHR108" s="39"/>
      <c r="OHS108" s="38"/>
      <c r="OHT108" s="39"/>
      <c r="OHU108" s="38"/>
      <c r="OHV108" s="39"/>
      <c r="OHW108" s="38"/>
      <c r="OHX108" s="39"/>
      <c r="OHY108" s="38"/>
      <c r="OHZ108" s="39"/>
      <c r="OIA108" s="38"/>
      <c r="OIB108" s="39"/>
      <c r="OIC108" s="38"/>
      <c r="OID108" s="39"/>
      <c r="OIE108" s="38"/>
      <c r="OIF108" s="39"/>
      <c r="OIG108" s="38"/>
      <c r="OIH108" s="39"/>
      <c r="OII108" s="38"/>
      <c r="OIJ108" s="39"/>
      <c r="OIK108" s="38"/>
      <c r="OIL108" s="39"/>
      <c r="OIM108" s="38"/>
      <c r="OIN108" s="39"/>
      <c r="OIO108" s="38"/>
      <c r="OIP108" s="39"/>
      <c r="OIQ108" s="38"/>
      <c r="OIR108" s="39"/>
      <c r="OIS108" s="38"/>
      <c r="OIT108" s="39"/>
      <c r="OIU108" s="38"/>
      <c r="OIV108" s="39"/>
      <c r="OIW108" s="38"/>
      <c r="OIX108" s="39"/>
      <c r="OIY108" s="38"/>
      <c r="OIZ108" s="39"/>
      <c r="OJA108" s="38"/>
      <c r="OJB108" s="39"/>
      <c r="OJC108" s="38"/>
      <c r="OJD108" s="39"/>
      <c r="OJE108" s="38"/>
      <c r="OJF108" s="39"/>
      <c r="OJG108" s="38"/>
      <c r="OJH108" s="39"/>
      <c r="OJI108" s="38"/>
      <c r="OJJ108" s="39"/>
      <c r="OJK108" s="38"/>
      <c r="OJL108" s="39"/>
      <c r="OJM108" s="38"/>
      <c r="OJN108" s="39"/>
      <c r="OJO108" s="38"/>
      <c r="OJP108" s="39"/>
      <c r="OJQ108" s="38"/>
      <c r="OJR108" s="39"/>
      <c r="OJS108" s="38"/>
      <c r="OJT108" s="39"/>
      <c r="OJU108" s="38"/>
      <c r="OJV108" s="39"/>
      <c r="OJW108" s="38"/>
      <c r="OJX108" s="39"/>
      <c r="OJY108" s="38"/>
      <c r="OJZ108" s="39"/>
      <c r="OKA108" s="38"/>
      <c r="OKB108" s="39"/>
      <c r="OKC108" s="38"/>
      <c r="OKD108" s="39"/>
      <c r="OKE108" s="38"/>
      <c r="OKF108" s="39"/>
      <c r="OKG108" s="38"/>
      <c r="OKH108" s="39"/>
      <c r="OKI108" s="38"/>
      <c r="OKJ108" s="39"/>
      <c r="OKK108" s="38"/>
      <c r="OKL108" s="39"/>
      <c r="OKM108" s="38"/>
      <c r="OKN108" s="39"/>
      <c r="OKO108" s="38"/>
      <c r="OKP108" s="39"/>
      <c r="OKQ108" s="38"/>
      <c r="OKR108" s="39"/>
      <c r="OKS108" s="38"/>
      <c r="OKT108" s="39"/>
      <c r="OKU108" s="38"/>
      <c r="OKV108" s="39"/>
      <c r="OKW108" s="38"/>
      <c r="OKX108" s="39"/>
      <c r="OKY108" s="38"/>
      <c r="OKZ108" s="39"/>
      <c r="OLA108" s="38"/>
      <c r="OLB108" s="39"/>
      <c r="OLC108" s="38"/>
      <c r="OLD108" s="39"/>
      <c r="OLE108" s="38"/>
      <c r="OLF108" s="39"/>
      <c r="OLG108" s="38"/>
      <c r="OLH108" s="39"/>
      <c r="OLI108" s="38"/>
      <c r="OLJ108" s="39"/>
      <c r="OLK108" s="38"/>
      <c r="OLL108" s="39"/>
      <c r="OLM108" s="38"/>
      <c r="OLN108" s="39"/>
      <c r="OLO108" s="38"/>
      <c r="OLP108" s="39"/>
      <c r="OLQ108" s="38"/>
      <c r="OLR108" s="39"/>
      <c r="OLS108" s="38"/>
      <c r="OLT108" s="39"/>
      <c r="OLU108" s="38"/>
      <c r="OLV108" s="39"/>
      <c r="OLW108" s="38"/>
      <c r="OLX108" s="39"/>
      <c r="OLY108" s="38"/>
      <c r="OLZ108" s="39"/>
      <c r="OMA108" s="38"/>
      <c r="OMB108" s="39"/>
      <c r="OMC108" s="38"/>
      <c r="OMD108" s="39"/>
      <c r="OME108" s="38"/>
      <c r="OMF108" s="39"/>
      <c r="OMG108" s="38"/>
      <c r="OMH108" s="39"/>
      <c r="OMI108" s="38"/>
      <c r="OMJ108" s="39"/>
      <c r="OMK108" s="38"/>
      <c r="OML108" s="39"/>
      <c r="OMM108" s="38"/>
      <c r="OMN108" s="39"/>
      <c r="OMO108" s="38"/>
      <c r="OMP108" s="39"/>
      <c r="OMQ108" s="38"/>
      <c r="OMR108" s="39"/>
      <c r="OMS108" s="38"/>
      <c r="OMT108" s="39"/>
      <c r="OMU108" s="38"/>
      <c r="OMV108" s="39"/>
      <c r="OMW108" s="38"/>
      <c r="OMX108" s="39"/>
      <c r="OMY108" s="38"/>
      <c r="OMZ108" s="39"/>
      <c r="ONA108" s="38"/>
      <c r="ONB108" s="39"/>
      <c r="ONC108" s="38"/>
      <c r="OND108" s="39"/>
      <c r="ONE108" s="38"/>
      <c r="ONF108" s="39"/>
      <c r="ONG108" s="38"/>
      <c r="ONH108" s="39"/>
      <c r="ONI108" s="38"/>
      <c r="ONJ108" s="39"/>
      <c r="ONK108" s="38"/>
      <c r="ONL108" s="39"/>
      <c r="ONM108" s="38"/>
      <c r="ONN108" s="39"/>
      <c r="ONO108" s="38"/>
      <c r="ONP108" s="39"/>
      <c r="ONQ108" s="38"/>
      <c r="ONR108" s="39"/>
      <c r="ONS108" s="38"/>
      <c r="ONT108" s="39"/>
      <c r="ONU108" s="38"/>
      <c r="ONV108" s="39"/>
      <c r="ONW108" s="38"/>
      <c r="ONX108" s="39"/>
      <c r="ONY108" s="38"/>
      <c r="ONZ108" s="39"/>
      <c r="OOA108" s="38"/>
      <c r="OOB108" s="39"/>
      <c r="OOC108" s="38"/>
      <c r="OOD108" s="39"/>
      <c r="OOE108" s="38"/>
      <c r="OOF108" s="39"/>
      <c r="OOG108" s="38"/>
      <c r="OOH108" s="39"/>
      <c r="OOI108" s="38"/>
      <c r="OOJ108" s="39"/>
      <c r="OOK108" s="38"/>
      <c r="OOL108" s="39"/>
      <c r="OOM108" s="38"/>
      <c r="OON108" s="39"/>
      <c r="OOO108" s="38"/>
      <c r="OOP108" s="39"/>
      <c r="OOQ108" s="38"/>
      <c r="OOR108" s="39"/>
      <c r="OOS108" s="38"/>
      <c r="OOT108" s="39"/>
      <c r="OOU108" s="38"/>
      <c r="OOV108" s="39"/>
      <c r="OOW108" s="38"/>
      <c r="OOX108" s="39"/>
      <c r="OOY108" s="38"/>
      <c r="OOZ108" s="39"/>
      <c r="OPA108" s="38"/>
      <c r="OPB108" s="39"/>
      <c r="OPC108" s="38"/>
      <c r="OPD108" s="39"/>
      <c r="OPE108" s="38"/>
      <c r="OPF108" s="39"/>
      <c r="OPG108" s="38"/>
      <c r="OPH108" s="39"/>
      <c r="OPI108" s="38"/>
      <c r="OPJ108" s="39"/>
      <c r="OPK108" s="38"/>
      <c r="OPL108" s="39"/>
      <c r="OPM108" s="38"/>
      <c r="OPN108" s="39"/>
      <c r="OPO108" s="38"/>
      <c r="OPP108" s="39"/>
      <c r="OPQ108" s="38"/>
      <c r="OPR108" s="39"/>
      <c r="OPS108" s="38"/>
      <c r="OPT108" s="39"/>
      <c r="OPU108" s="38"/>
      <c r="OPV108" s="39"/>
      <c r="OPW108" s="38"/>
      <c r="OPX108" s="39"/>
      <c r="OPY108" s="38"/>
      <c r="OPZ108" s="39"/>
      <c r="OQA108" s="38"/>
      <c r="OQB108" s="39"/>
      <c r="OQC108" s="38"/>
      <c r="OQD108" s="39"/>
      <c r="OQE108" s="38"/>
      <c r="OQF108" s="39"/>
      <c r="OQG108" s="38"/>
      <c r="OQH108" s="39"/>
      <c r="OQI108" s="38"/>
      <c r="OQJ108" s="39"/>
      <c r="OQK108" s="38"/>
      <c r="OQL108" s="39"/>
      <c r="OQM108" s="38"/>
      <c r="OQN108" s="39"/>
      <c r="OQO108" s="38"/>
      <c r="OQP108" s="39"/>
      <c r="OQQ108" s="38"/>
      <c r="OQR108" s="39"/>
      <c r="OQS108" s="38"/>
      <c r="OQT108" s="39"/>
      <c r="OQU108" s="38"/>
      <c r="OQV108" s="39"/>
      <c r="OQW108" s="38"/>
      <c r="OQX108" s="39"/>
      <c r="OQY108" s="38"/>
      <c r="OQZ108" s="39"/>
      <c r="ORA108" s="38"/>
      <c r="ORB108" s="39"/>
      <c r="ORC108" s="38"/>
      <c r="ORD108" s="39"/>
      <c r="ORE108" s="38"/>
      <c r="ORF108" s="39"/>
      <c r="ORG108" s="38"/>
      <c r="ORH108" s="39"/>
      <c r="ORI108" s="38"/>
      <c r="ORJ108" s="39"/>
      <c r="ORK108" s="38"/>
      <c r="ORL108" s="39"/>
      <c r="ORM108" s="38"/>
      <c r="ORN108" s="39"/>
      <c r="ORO108" s="38"/>
      <c r="ORP108" s="39"/>
      <c r="ORQ108" s="38"/>
      <c r="ORR108" s="39"/>
      <c r="ORS108" s="38"/>
      <c r="ORT108" s="39"/>
      <c r="ORU108" s="38"/>
      <c r="ORV108" s="39"/>
      <c r="ORW108" s="38"/>
      <c r="ORX108" s="39"/>
      <c r="ORY108" s="38"/>
      <c r="ORZ108" s="39"/>
      <c r="OSA108" s="38"/>
      <c r="OSB108" s="39"/>
      <c r="OSC108" s="38"/>
      <c r="OSD108" s="39"/>
      <c r="OSE108" s="38"/>
      <c r="OSF108" s="39"/>
      <c r="OSG108" s="38"/>
      <c r="OSH108" s="39"/>
      <c r="OSI108" s="38"/>
      <c r="OSJ108" s="39"/>
      <c r="OSK108" s="38"/>
      <c r="OSL108" s="39"/>
      <c r="OSM108" s="38"/>
      <c r="OSN108" s="39"/>
      <c r="OSO108" s="38"/>
      <c r="OSP108" s="39"/>
      <c r="OSQ108" s="38"/>
      <c r="OSR108" s="39"/>
      <c r="OSS108" s="38"/>
      <c r="OST108" s="39"/>
      <c r="OSU108" s="38"/>
      <c r="OSV108" s="39"/>
      <c r="OSW108" s="38"/>
      <c r="OSX108" s="39"/>
      <c r="OSY108" s="38"/>
      <c r="OSZ108" s="39"/>
      <c r="OTA108" s="38"/>
      <c r="OTB108" s="39"/>
      <c r="OTC108" s="38"/>
      <c r="OTD108" s="39"/>
      <c r="OTE108" s="38"/>
      <c r="OTF108" s="39"/>
      <c r="OTG108" s="38"/>
      <c r="OTH108" s="39"/>
      <c r="OTI108" s="38"/>
      <c r="OTJ108" s="39"/>
      <c r="OTK108" s="38"/>
      <c r="OTL108" s="39"/>
      <c r="OTM108" s="38"/>
      <c r="OTN108" s="39"/>
      <c r="OTO108" s="38"/>
      <c r="OTP108" s="39"/>
      <c r="OTQ108" s="38"/>
      <c r="OTR108" s="39"/>
      <c r="OTS108" s="38"/>
      <c r="OTT108" s="39"/>
      <c r="OTU108" s="38"/>
      <c r="OTV108" s="39"/>
      <c r="OTW108" s="38"/>
      <c r="OTX108" s="39"/>
      <c r="OTY108" s="38"/>
      <c r="OTZ108" s="39"/>
      <c r="OUA108" s="38"/>
      <c r="OUB108" s="39"/>
      <c r="OUC108" s="38"/>
      <c r="OUD108" s="39"/>
      <c r="OUE108" s="38"/>
      <c r="OUF108" s="39"/>
      <c r="OUG108" s="38"/>
      <c r="OUH108" s="39"/>
      <c r="OUI108" s="38"/>
      <c r="OUJ108" s="39"/>
      <c r="OUK108" s="38"/>
      <c r="OUL108" s="39"/>
      <c r="OUM108" s="38"/>
      <c r="OUN108" s="39"/>
      <c r="OUO108" s="38"/>
      <c r="OUP108" s="39"/>
      <c r="OUQ108" s="38"/>
      <c r="OUR108" s="39"/>
      <c r="OUS108" s="38"/>
      <c r="OUT108" s="39"/>
      <c r="OUU108" s="38"/>
      <c r="OUV108" s="39"/>
      <c r="OUW108" s="38"/>
      <c r="OUX108" s="39"/>
      <c r="OUY108" s="38"/>
      <c r="OUZ108" s="39"/>
      <c r="OVA108" s="38"/>
      <c r="OVB108" s="39"/>
      <c r="OVC108" s="38"/>
      <c r="OVD108" s="39"/>
      <c r="OVE108" s="38"/>
      <c r="OVF108" s="39"/>
      <c r="OVG108" s="38"/>
      <c r="OVH108" s="39"/>
      <c r="OVI108" s="38"/>
      <c r="OVJ108" s="39"/>
      <c r="OVK108" s="38"/>
      <c r="OVL108" s="39"/>
      <c r="OVM108" s="38"/>
      <c r="OVN108" s="39"/>
      <c r="OVO108" s="38"/>
      <c r="OVP108" s="39"/>
      <c r="OVQ108" s="38"/>
      <c r="OVR108" s="39"/>
      <c r="OVS108" s="38"/>
      <c r="OVT108" s="39"/>
      <c r="OVU108" s="38"/>
      <c r="OVV108" s="39"/>
      <c r="OVW108" s="38"/>
      <c r="OVX108" s="39"/>
      <c r="OVY108" s="38"/>
      <c r="OVZ108" s="39"/>
      <c r="OWA108" s="38"/>
      <c r="OWB108" s="39"/>
      <c r="OWC108" s="38"/>
      <c r="OWD108" s="39"/>
      <c r="OWE108" s="38"/>
      <c r="OWF108" s="39"/>
      <c r="OWG108" s="38"/>
      <c r="OWH108" s="39"/>
      <c r="OWI108" s="38"/>
      <c r="OWJ108" s="39"/>
      <c r="OWK108" s="38"/>
      <c r="OWL108" s="39"/>
      <c r="OWM108" s="38"/>
      <c r="OWN108" s="39"/>
      <c r="OWO108" s="38"/>
      <c r="OWP108" s="39"/>
      <c r="OWQ108" s="38"/>
      <c r="OWR108" s="39"/>
      <c r="OWS108" s="38"/>
      <c r="OWT108" s="39"/>
      <c r="OWU108" s="38"/>
      <c r="OWV108" s="39"/>
      <c r="OWW108" s="38"/>
      <c r="OWX108" s="39"/>
      <c r="OWY108" s="38"/>
      <c r="OWZ108" s="39"/>
      <c r="OXA108" s="38"/>
      <c r="OXB108" s="39"/>
      <c r="OXC108" s="38"/>
      <c r="OXD108" s="39"/>
      <c r="OXE108" s="38"/>
      <c r="OXF108" s="39"/>
      <c r="OXG108" s="38"/>
      <c r="OXH108" s="39"/>
      <c r="OXI108" s="38"/>
      <c r="OXJ108" s="39"/>
      <c r="OXK108" s="38"/>
      <c r="OXL108" s="39"/>
      <c r="OXM108" s="38"/>
      <c r="OXN108" s="39"/>
      <c r="OXO108" s="38"/>
      <c r="OXP108" s="39"/>
      <c r="OXQ108" s="38"/>
      <c r="OXR108" s="39"/>
      <c r="OXS108" s="38"/>
      <c r="OXT108" s="39"/>
      <c r="OXU108" s="38"/>
      <c r="OXV108" s="39"/>
      <c r="OXW108" s="38"/>
      <c r="OXX108" s="39"/>
      <c r="OXY108" s="38"/>
      <c r="OXZ108" s="39"/>
      <c r="OYA108" s="38"/>
      <c r="OYB108" s="39"/>
      <c r="OYC108" s="38"/>
      <c r="OYD108" s="39"/>
      <c r="OYE108" s="38"/>
      <c r="OYF108" s="39"/>
      <c r="OYG108" s="38"/>
      <c r="OYH108" s="39"/>
      <c r="OYI108" s="38"/>
      <c r="OYJ108" s="39"/>
      <c r="OYK108" s="38"/>
      <c r="OYL108" s="39"/>
      <c r="OYM108" s="38"/>
      <c r="OYN108" s="39"/>
      <c r="OYO108" s="38"/>
      <c r="OYP108" s="39"/>
      <c r="OYQ108" s="38"/>
      <c r="OYR108" s="39"/>
      <c r="OYS108" s="38"/>
      <c r="OYT108" s="39"/>
      <c r="OYU108" s="38"/>
      <c r="OYV108" s="39"/>
      <c r="OYW108" s="38"/>
      <c r="OYX108" s="39"/>
      <c r="OYY108" s="38"/>
      <c r="OYZ108" s="39"/>
      <c r="OZA108" s="38"/>
      <c r="OZB108" s="39"/>
      <c r="OZC108" s="38"/>
      <c r="OZD108" s="39"/>
      <c r="OZE108" s="38"/>
      <c r="OZF108" s="39"/>
      <c r="OZG108" s="38"/>
      <c r="OZH108" s="39"/>
      <c r="OZI108" s="38"/>
      <c r="OZJ108" s="39"/>
      <c r="OZK108" s="38"/>
      <c r="OZL108" s="39"/>
      <c r="OZM108" s="38"/>
      <c r="OZN108" s="39"/>
      <c r="OZO108" s="38"/>
      <c r="OZP108" s="39"/>
      <c r="OZQ108" s="38"/>
      <c r="OZR108" s="39"/>
      <c r="OZS108" s="38"/>
      <c r="OZT108" s="39"/>
      <c r="OZU108" s="38"/>
      <c r="OZV108" s="39"/>
      <c r="OZW108" s="38"/>
      <c r="OZX108" s="39"/>
      <c r="OZY108" s="38"/>
      <c r="OZZ108" s="39"/>
      <c r="PAA108" s="38"/>
      <c r="PAB108" s="39"/>
      <c r="PAC108" s="38"/>
      <c r="PAD108" s="39"/>
      <c r="PAE108" s="38"/>
      <c r="PAF108" s="39"/>
      <c r="PAG108" s="38"/>
      <c r="PAH108" s="39"/>
      <c r="PAI108" s="38"/>
      <c r="PAJ108" s="39"/>
      <c r="PAK108" s="38"/>
      <c r="PAL108" s="39"/>
      <c r="PAM108" s="38"/>
      <c r="PAN108" s="39"/>
      <c r="PAO108" s="38"/>
      <c r="PAP108" s="39"/>
      <c r="PAQ108" s="38"/>
      <c r="PAR108" s="39"/>
      <c r="PAS108" s="38"/>
      <c r="PAT108" s="39"/>
      <c r="PAU108" s="38"/>
      <c r="PAV108" s="39"/>
      <c r="PAW108" s="38"/>
      <c r="PAX108" s="39"/>
      <c r="PAY108" s="38"/>
      <c r="PAZ108" s="39"/>
      <c r="PBA108" s="38"/>
      <c r="PBB108" s="39"/>
      <c r="PBC108" s="38"/>
      <c r="PBD108" s="39"/>
      <c r="PBE108" s="38"/>
      <c r="PBF108" s="39"/>
      <c r="PBG108" s="38"/>
      <c r="PBH108" s="39"/>
      <c r="PBI108" s="38"/>
      <c r="PBJ108" s="39"/>
      <c r="PBK108" s="38"/>
      <c r="PBL108" s="39"/>
      <c r="PBM108" s="38"/>
      <c r="PBN108" s="39"/>
      <c r="PBO108" s="38"/>
      <c r="PBP108" s="39"/>
      <c r="PBQ108" s="38"/>
      <c r="PBR108" s="39"/>
      <c r="PBS108" s="38"/>
      <c r="PBT108" s="39"/>
      <c r="PBU108" s="38"/>
      <c r="PBV108" s="39"/>
      <c r="PBW108" s="38"/>
      <c r="PBX108" s="39"/>
      <c r="PBY108" s="38"/>
      <c r="PBZ108" s="39"/>
      <c r="PCA108" s="38"/>
      <c r="PCB108" s="39"/>
      <c r="PCC108" s="38"/>
      <c r="PCD108" s="39"/>
      <c r="PCE108" s="38"/>
      <c r="PCF108" s="39"/>
      <c r="PCG108" s="38"/>
      <c r="PCH108" s="39"/>
      <c r="PCI108" s="38"/>
      <c r="PCJ108" s="39"/>
      <c r="PCK108" s="38"/>
      <c r="PCL108" s="39"/>
      <c r="PCM108" s="38"/>
      <c r="PCN108" s="39"/>
      <c r="PCO108" s="38"/>
      <c r="PCP108" s="39"/>
      <c r="PCQ108" s="38"/>
      <c r="PCR108" s="39"/>
      <c r="PCS108" s="38"/>
      <c r="PCT108" s="39"/>
      <c r="PCU108" s="38"/>
      <c r="PCV108" s="39"/>
      <c r="PCW108" s="38"/>
      <c r="PCX108" s="39"/>
      <c r="PCY108" s="38"/>
      <c r="PCZ108" s="39"/>
      <c r="PDA108" s="38"/>
      <c r="PDB108" s="39"/>
      <c r="PDC108" s="38"/>
      <c r="PDD108" s="39"/>
      <c r="PDE108" s="38"/>
      <c r="PDF108" s="39"/>
      <c r="PDG108" s="38"/>
      <c r="PDH108" s="39"/>
      <c r="PDI108" s="38"/>
      <c r="PDJ108" s="39"/>
      <c r="PDK108" s="38"/>
      <c r="PDL108" s="39"/>
      <c r="PDM108" s="38"/>
      <c r="PDN108" s="39"/>
      <c r="PDO108" s="38"/>
      <c r="PDP108" s="39"/>
      <c r="PDQ108" s="38"/>
      <c r="PDR108" s="39"/>
      <c r="PDS108" s="38"/>
      <c r="PDT108" s="39"/>
      <c r="PDU108" s="38"/>
      <c r="PDV108" s="39"/>
      <c r="PDW108" s="38"/>
      <c r="PDX108" s="39"/>
      <c r="PDY108" s="38"/>
      <c r="PDZ108" s="39"/>
      <c r="PEA108" s="38"/>
      <c r="PEB108" s="39"/>
      <c r="PEC108" s="38"/>
      <c r="PED108" s="39"/>
      <c r="PEE108" s="38"/>
      <c r="PEF108" s="39"/>
      <c r="PEG108" s="38"/>
      <c r="PEH108" s="39"/>
      <c r="PEI108" s="38"/>
      <c r="PEJ108" s="39"/>
      <c r="PEK108" s="38"/>
      <c r="PEL108" s="39"/>
      <c r="PEM108" s="38"/>
      <c r="PEN108" s="39"/>
      <c r="PEO108" s="38"/>
      <c r="PEP108" s="39"/>
      <c r="PEQ108" s="38"/>
      <c r="PER108" s="39"/>
      <c r="PES108" s="38"/>
      <c r="PET108" s="39"/>
      <c r="PEU108" s="38"/>
      <c r="PEV108" s="39"/>
      <c r="PEW108" s="38"/>
      <c r="PEX108" s="39"/>
      <c r="PEY108" s="38"/>
      <c r="PEZ108" s="39"/>
      <c r="PFA108" s="38"/>
      <c r="PFB108" s="39"/>
      <c r="PFC108" s="38"/>
      <c r="PFD108" s="39"/>
      <c r="PFE108" s="38"/>
      <c r="PFF108" s="39"/>
      <c r="PFG108" s="38"/>
      <c r="PFH108" s="39"/>
      <c r="PFI108" s="38"/>
      <c r="PFJ108" s="39"/>
      <c r="PFK108" s="38"/>
      <c r="PFL108" s="39"/>
      <c r="PFM108" s="38"/>
      <c r="PFN108" s="39"/>
      <c r="PFO108" s="38"/>
      <c r="PFP108" s="39"/>
      <c r="PFQ108" s="38"/>
      <c r="PFR108" s="39"/>
      <c r="PFS108" s="38"/>
      <c r="PFT108" s="39"/>
      <c r="PFU108" s="38"/>
      <c r="PFV108" s="39"/>
      <c r="PFW108" s="38"/>
      <c r="PFX108" s="39"/>
      <c r="PFY108" s="38"/>
      <c r="PFZ108" s="39"/>
      <c r="PGA108" s="38"/>
      <c r="PGB108" s="39"/>
      <c r="PGC108" s="38"/>
      <c r="PGD108" s="39"/>
      <c r="PGE108" s="38"/>
      <c r="PGF108" s="39"/>
      <c r="PGG108" s="38"/>
      <c r="PGH108" s="39"/>
      <c r="PGI108" s="38"/>
      <c r="PGJ108" s="39"/>
      <c r="PGK108" s="38"/>
      <c r="PGL108" s="39"/>
      <c r="PGM108" s="38"/>
      <c r="PGN108" s="39"/>
      <c r="PGO108" s="38"/>
      <c r="PGP108" s="39"/>
      <c r="PGQ108" s="38"/>
      <c r="PGR108" s="39"/>
      <c r="PGS108" s="38"/>
      <c r="PGT108" s="39"/>
      <c r="PGU108" s="38"/>
      <c r="PGV108" s="39"/>
      <c r="PGW108" s="38"/>
      <c r="PGX108" s="39"/>
      <c r="PGY108" s="38"/>
      <c r="PGZ108" s="39"/>
      <c r="PHA108" s="38"/>
      <c r="PHB108" s="39"/>
      <c r="PHC108" s="38"/>
      <c r="PHD108" s="39"/>
      <c r="PHE108" s="38"/>
      <c r="PHF108" s="39"/>
      <c r="PHG108" s="38"/>
      <c r="PHH108" s="39"/>
      <c r="PHI108" s="38"/>
      <c r="PHJ108" s="39"/>
      <c r="PHK108" s="38"/>
      <c r="PHL108" s="39"/>
      <c r="PHM108" s="38"/>
      <c r="PHN108" s="39"/>
      <c r="PHO108" s="38"/>
      <c r="PHP108" s="39"/>
      <c r="PHQ108" s="38"/>
      <c r="PHR108" s="39"/>
      <c r="PHS108" s="38"/>
      <c r="PHT108" s="39"/>
      <c r="PHU108" s="38"/>
      <c r="PHV108" s="39"/>
      <c r="PHW108" s="38"/>
      <c r="PHX108" s="39"/>
      <c r="PHY108" s="38"/>
      <c r="PHZ108" s="39"/>
      <c r="PIA108" s="38"/>
      <c r="PIB108" s="39"/>
      <c r="PIC108" s="38"/>
      <c r="PID108" s="39"/>
      <c r="PIE108" s="38"/>
      <c r="PIF108" s="39"/>
      <c r="PIG108" s="38"/>
      <c r="PIH108" s="39"/>
      <c r="PII108" s="38"/>
      <c r="PIJ108" s="39"/>
      <c r="PIK108" s="38"/>
      <c r="PIL108" s="39"/>
      <c r="PIM108" s="38"/>
      <c r="PIN108" s="39"/>
      <c r="PIO108" s="38"/>
      <c r="PIP108" s="39"/>
      <c r="PIQ108" s="38"/>
      <c r="PIR108" s="39"/>
      <c r="PIS108" s="38"/>
      <c r="PIT108" s="39"/>
      <c r="PIU108" s="38"/>
      <c r="PIV108" s="39"/>
      <c r="PIW108" s="38"/>
      <c r="PIX108" s="39"/>
      <c r="PIY108" s="38"/>
      <c r="PIZ108" s="39"/>
      <c r="PJA108" s="38"/>
      <c r="PJB108" s="39"/>
      <c r="PJC108" s="38"/>
      <c r="PJD108" s="39"/>
      <c r="PJE108" s="38"/>
      <c r="PJF108" s="39"/>
      <c r="PJG108" s="38"/>
      <c r="PJH108" s="39"/>
      <c r="PJI108" s="38"/>
      <c r="PJJ108" s="39"/>
      <c r="PJK108" s="38"/>
      <c r="PJL108" s="39"/>
      <c r="PJM108" s="38"/>
      <c r="PJN108" s="39"/>
      <c r="PJO108" s="38"/>
      <c r="PJP108" s="39"/>
      <c r="PJQ108" s="38"/>
      <c r="PJR108" s="39"/>
      <c r="PJS108" s="38"/>
      <c r="PJT108" s="39"/>
      <c r="PJU108" s="38"/>
      <c r="PJV108" s="39"/>
      <c r="PJW108" s="38"/>
      <c r="PJX108" s="39"/>
      <c r="PJY108" s="38"/>
      <c r="PJZ108" s="39"/>
      <c r="PKA108" s="38"/>
      <c r="PKB108" s="39"/>
      <c r="PKC108" s="38"/>
      <c r="PKD108" s="39"/>
      <c r="PKE108" s="38"/>
      <c r="PKF108" s="39"/>
      <c r="PKG108" s="38"/>
      <c r="PKH108" s="39"/>
      <c r="PKI108" s="38"/>
      <c r="PKJ108" s="39"/>
      <c r="PKK108" s="38"/>
      <c r="PKL108" s="39"/>
      <c r="PKM108" s="38"/>
      <c r="PKN108" s="39"/>
      <c r="PKO108" s="38"/>
      <c r="PKP108" s="39"/>
      <c r="PKQ108" s="38"/>
      <c r="PKR108" s="39"/>
      <c r="PKS108" s="38"/>
      <c r="PKT108" s="39"/>
      <c r="PKU108" s="38"/>
      <c r="PKV108" s="39"/>
      <c r="PKW108" s="38"/>
      <c r="PKX108" s="39"/>
      <c r="PKY108" s="38"/>
      <c r="PKZ108" s="39"/>
      <c r="PLA108" s="38"/>
      <c r="PLB108" s="39"/>
      <c r="PLC108" s="38"/>
      <c r="PLD108" s="39"/>
      <c r="PLE108" s="38"/>
      <c r="PLF108" s="39"/>
      <c r="PLG108" s="38"/>
      <c r="PLH108" s="39"/>
      <c r="PLI108" s="38"/>
      <c r="PLJ108" s="39"/>
      <c r="PLK108" s="38"/>
      <c r="PLL108" s="39"/>
      <c r="PLM108" s="38"/>
      <c r="PLN108" s="39"/>
      <c r="PLO108" s="38"/>
      <c r="PLP108" s="39"/>
      <c r="PLQ108" s="38"/>
      <c r="PLR108" s="39"/>
      <c r="PLS108" s="38"/>
      <c r="PLT108" s="39"/>
      <c r="PLU108" s="38"/>
      <c r="PLV108" s="39"/>
      <c r="PLW108" s="38"/>
      <c r="PLX108" s="39"/>
      <c r="PLY108" s="38"/>
      <c r="PLZ108" s="39"/>
      <c r="PMA108" s="38"/>
      <c r="PMB108" s="39"/>
      <c r="PMC108" s="38"/>
      <c r="PMD108" s="39"/>
      <c r="PME108" s="38"/>
      <c r="PMF108" s="39"/>
      <c r="PMG108" s="38"/>
      <c r="PMH108" s="39"/>
      <c r="PMI108" s="38"/>
      <c r="PMJ108" s="39"/>
      <c r="PMK108" s="38"/>
      <c r="PML108" s="39"/>
      <c r="PMM108" s="38"/>
      <c r="PMN108" s="39"/>
      <c r="PMO108" s="38"/>
      <c r="PMP108" s="39"/>
      <c r="PMQ108" s="38"/>
      <c r="PMR108" s="39"/>
      <c r="PMS108" s="38"/>
      <c r="PMT108" s="39"/>
      <c r="PMU108" s="38"/>
      <c r="PMV108" s="39"/>
      <c r="PMW108" s="38"/>
      <c r="PMX108" s="39"/>
      <c r="PMY108" s="38"/>
      <c r="PMZ108" s="39"/>
      <c r="PNA108" s="38"/>
      <c r="PNB108" s="39"/>
      <c r="PNC108" s="38"/>
      <c r="PND108" s="39"/>
      <c r="PNE108" s="38"/>
      <c r="PNF108" s="39"/>
      <c r="PNG108" s="38"/>
      <c r="PNH108" s="39"/>
      <c r="PNI108" s="38"/>
      <c r="PNJ108" s="39"/>
      <c r="PNK108" s="38"/>
      <c r="PNL108" s="39"/>
      <c r="PNM108" s="38"/>
      <c r="PNN108" s="39"/>
      <c r="PNO108" s="38"/>
      <c r="PNP108" s="39"/>
      <c r="PNQ108" s="38"/>
      <c r="PNR108" s="39"/>
      <c r="PNS108" s="38"/>
      <c r="PNT108" s="39"/>
      <c r="PNU108" s="38"/>
      <c r="PNV108" s="39"/>
      <c r="PNW108" s="38"/>
      <c r="PNX108" s="39"/>
      <c r="PNY108" s="38"/>
      <c r="PNZ108" s="39"/>
      <c r="POA108" s="38"/>
      <c r="POB108" s="39"/>
      <c r="POC108" s="38"/>
      <c r="POD108" s="39"/>
      <c r="POE108" s="38"/>
      <c r="POF108" s="39"/>
      <c r="POG108" s="38"/>
      <c r="POH108" s="39"/>
      <c r="POI108" s="38"/>
      <c r="POJ108" s="39"/>
      <c r="POK108" s="38"/>
      <c r="POL108" s="39"/>
      <c r="POM108" s="38"/>
      <c r="PON108" s="39"/>
      <c r="POO108" s="38"/>
      <c r="POP108" s="39"/>
      <c r="POQ108" s="38"/>
      <c r="POR108" s="39"/>
      <c r="POS108" s="38"/>
      <c r="POT108" s="39"/>
      <c r="POU108" s="38"/>
      <c r="POV108" s="39"/>
      <c r="POW108" s="38"/>
      <c r="POX108" s="39"/>
      <c r="POY108" s="38"/>
      <c r="POZ108" s="39"/>
      <c r="PPA108" s="38"/>
      <c r="PPB108" s="39"/>
      <c r="PPC108" s="38"/>
      <c r="PPD108" s="39"/>
      <c r="PPE108" s="38"/>
      <c r="PPF108" s="39"/>
      <c r="PPG108" s="38"/>
      <c r="PPH108" s="39"/>
      <c r="PPI108" s="38"/>
      <c r="PPJ108" s="39"/>
      <c r="PPK108" s="38"/>
      <c r="PPL108" s="39"/>
      <c r="PPM108" s="38"/>
      <c r="PPN108" s="39"/>
      <c r="PPO108" s="38"/>
      <c r="PPP108" s="39"/>
      <c r="PPQ108" s="38"/>
      <c r="PPR108" s="39"/>
      <c r="PPS108" s="38"/>
      <c r="PPT108" s="39"/>
      <c r="PPU108" s="38"/>
      <c r="PPV108" s="39"/>
      <c r="PPW108" s="38"/>
      <c r="PPX108" s="39"/>
      <c r="PPY108" s="38"/>
      <c r="PPZ108" s="39"/>
      <c r="PQA108" s="38"/>
      <c r="PQB108" s="39"/>
      <c r="PQC108" s="38"/>
      <c r="PQD108" s="39"/>
      <c r="PQE108" s="38"/>
      <c r="PQF108" s="39"/>
      <c r="PQG108" s="38"/>
      <c r="PQH108" s="39"/>
      <c r="PQI108" s="38"/>
      <c r="PQJ108" s="39"/>
      <c r="PQK108" s="38"/>
      <c r="PQL108" s="39"/>
      <c r="PQM108" s="38"/>
      <c r="PQN108" s="39"/>
      <c r="PQO108" s="38"/>
      <c r="PQP108" s="39"/>
      <c r="PQQ108" s="38"/>
      <c r="PQR108" s="39"/>
      <c r="PQS108" s="38"/>
      <c r="PQT108" s="39"/>
      <c r="PQU108" s="38"/>
      <c r="PQV108" s="39"/>
      <c r="PQW108" s="38"/>
      <c r="PQX108" s="39"/>
      <c r="PQY108" s="38"/>
      <c r="PQZ108" s="39"/>
      <c r="PRA108" s="38"/>
      <c r="PRB108" s="39"/>
      <c r="PRC108" s="38"/>
      <c r="PRD108" s="39"/>
      <c r="PRE108" s="38"/>
      <c r="PRF108" s="39"/>
      <c r="PRG108" s="38"/>
      <c r="PRH108" s="39"/>
      <c r="PRI108" s="38"/>
      <c r="PRJ108" s="39"/>
      <c r="PRK108" s="38"/>
      <c r="PRL108" s="39"/>
      <c r="PRM108" s="38"/>
      <c r="PRN108" s="39"/>
      <c r="PRO108" s="38"/>
      <c r="PRP108" s="39"/>
      <c r="PRQ108" s="38"/>
      <c r="PRR108" s="39"/>
      <c r="PRS108" s="38"/>
      <c r="PRT108" s="39"/>
      <c r="PRU108" s="38"/>
      <c r="PRV108" s="39"/>
      <c r="PRW108" s="38"/>
      <c r="PRX108" s="39"/>
      <c r="PRY108" s="38"/>
      <c r="PRZ108" s="39"/>
      <c r="PSA108" s="38"/>
      <c r="PSB108" s="39"/>
      <c r="PSC108" s="38"/>
      <c r="PSD108" s="39"/>
      <c r="PSE108" s="38"/>
      <c r="PSF108" s="39"/>
      <c r="PSG108" s="38"/>
      <c r="PSH108" s="39"/>
      <c r="PSI108" s="38"/>
      <c r="PSJ108" s="39"/>
      <c r="PSK108" s="38"/>
      <c r="PSL108" s="39"/>
      <c r="PSM108" s="38"/>
      <c r="PSN108" s="39"/>
      <c r="PSO108" s="38"/>
      <c r="PSP108" s="39"/>
      <c r="PSQ108" s="38"/>
      <c r="PSR108" s="39"/>
      <c r="PSS108" s="38"/>
      <c r="PST108" s="39"/>
      <c r="PSU108" s="38"/>
      <c r="PSV108" s="39"/>
      <c r="PSW108" s="38"/>
      <c r="PSX108" s="39"/>
      <c r="PSY108" s="38"/>
      <c r="PSZ108" s="39"/>
      <c r="PTA108" s="38"/>
      <c r="PTB108" s="39"/>
      <c r="PTC108" s="38"/>
      <c r="PTD108" s="39"/>
      <c r="PTE108" s="38"/>
      <c r="PTF108" s="39"/>
      <c r="PTG108" s="38"/>
      <c r="PTH108" s="39"/>
      <c r="PTI108" s="38"/>
      <c r="PTJ108" s="39"/>
      <c r="PTK108" s="38"/>
      <c r="PTL108" s="39"/>
      <c r="PTM108" s="38"/>
      <c r="PTN108" s="39"/>
      <c r="PTO108" s="38"/>
      <c r="PTP108" s="39"/>
      <c r="PTQ108" s="38"/>
      <c r="PTR108" s="39"/>
      <c r="PTS108" s="38"/>
      <c r="PTT108" s="39"/>
      <c r="PTU108" s="38"/>
      <c r="PTV108" s="39"/>
      <c r="PTW108" s="38"/>
      <c r="PTX108" s="39"/>
      <c r="PTY108" s="38"/>
      <c r="PTZ108" s="39"/>
      <c r="PUA108" s="38"/>
      <c r="PUB108" s="39"/>
      <c r="PUC108" s="38"/>
      <c r="PUD108" s="39"/>
      <c r="PUE108" s="38"/>
      <c r="PUF108" s="39"/>
      <c r="PUG108" s="38"/>
      <c r="PUH108" s="39"/>
      <c r="PUI108" s="38"/>
      <c r="PUJ108" s="39"/>
      <c r="PUK108" s="38"/>
      <c r="PUL108" s="39"/>
      <c r="PUM108" s="38"/>
      <c r="PUN108" s="39"/>
      <c r="PUO108" s="38"/>
      <c r="PUP108" s="39"/>
      <c r="PUQ108" s="38"/>
      <c r="PUR108" s="39"/>
      <c r="PUS108" s="38"/>
      <c r="PUT108" s="39"/>
      <c r="PUU108" s="38"/>
      <c r="PUV108" s="39"/>
      <c r="PUW108" s="38"/>
      <c r="PUX108" s="39"/>
      <c r="PUY108" s="38"/>
      <c r="PUZ108" s="39"/>
      <c r="PVA108" s="38"/>
      <c r="PVB108" s="39"/>
      <c r="PVC108" s="38"/>
      <c r="PVD108" s="39"/>
      <c r="PVE108" s="38"/>
      <c r="PVF108" s="39"/>
      <c r="PVG108" s="38"/>
      <c r="PVH108" s="39"/>
      <c r="PVI108" s="38"/>
      <c r="PVJ108" s="39"/>
      <c r="PVK108" s="38"/>
      <c r="PVL108" s="39"/>
      <c r="PVM108" s="38"/>
      <c r="PVN108" s="39"/>
      <c r="PVO108" s="38"/>
      <c r="PVP108" s="39"/>
      <c r="PVQ108" s="38"/>
      <c r="PVR108" s="39"/>
      <c r="PVS108" s="38"/>
      <c r="PVT108" s="39"/>
      <c r="PVU108" s="38"/>
      <c r="PVV108" s="39"/>
      <c r="PVW108" s="38"/>
      <c r="PVX108" s="39"/>
      <c r="PVY108" s="38"/>
      <c r="PVZ108" s="39"/>
      <c r="PWA108" s="38"/>
      <c r="PWB108" s="39"/>
      <c r="PWC108" s="38"/>
      <c r="PWD108" s="39"/>
      <c r="PWE108" s="38"/>
      <c r="PWF108" s="39"/>
      <c r="PWG108" s="38"/>
      <c r="PWH108" s="39"/>
      <c r="PWI108" s="38"/>
      <c r="PWJ108" s="39"/>
      <c r="PWK108" s="38"/>
      <c r="PWL108" s="39"/>
      <c r="PWM108" s="38"/>
      <c r="PWN108" s="39"/>
      <c r="PWO108" s="38"/>
      <c r="PWP108" s="39"/>
      <c r="PWQ108" s="38"/>
      <c r="PWR108" s="39"/>
      <c r="PWS108" s="38"/>
      <c r="PWT108" s="39"/>
      <c r="PWU108" s="38"/>
      <c r="PWV108" s="39"/>
      <c r="PWW108" s="38"/>
      <c r="PWX108" s="39"/>
      <c r="PWY108" s="38"/>
      <c r="PWZ108" s="39"/>
      <c r="PXA108" s="38"/>
      <c r="PXB108" s="39"/>
      <c r="PXC108" s="38"/>
      <c r="PXD108" s="39"/>
      <c r="PXE108" s="38"/>
      <c r="PXF108" s="39"/>
      <c r="PXG108" s="38"/>
      <c r="PXH108" s="39"/>
      <c r="PXI108" s="38"/>
      <c r="PXJ108" s="39"/>
      <c r="PXK108" s="38"/>
      <c r="PXL108" s="39"/>
      <c r="PXM108" s="38"/>
      <c r="PXN108" s="39"/>
      <c r="PXO108" s="38"/>
      <c r="PXP108" s="39"/>
      <c r="PXQ108" s="38"/>
      <c r="PXR108" s="39"/>
      <c r="PXS108" s="38"/>
      <c r="PXT108" s="39"/>
      <c r="PXU108" s="38"/>
      <c r="PXV108" s="39"/>
      <c r="PXW108" s="38"/>
      <c r="PXX108" s="39"/>
      <c r="PXY108" s="38"/>
      <c r="PXZ108" s="39"/>
      <c r="PYA108" s="38"/>
      <c r="PYB108" s="39"/>
      <c r="PYC108" s="38"/>
      <c r="PYD108" s="39"/>
      <c r="PYE108" s="38"/>
      <c r="PYF108" s="39"/>
      <c r="PYG108" s="38"/>
      <c r="PYH108" s="39"/>
      <c r="PYI108" s="38"/>
      <c r="PYJ108" s="39"/>
      <c r="PYK108" s="38"/>
      <c r="PYL108" s="39"/>
      <c r="PYM108" s="38"/>
      <c r="PYN108" s="39"/>
      <c r="PYO108" s="38"/>
      <c r="PYP108" s="39"/>
      <c r="PYQ108" s="38"/>
      <c r="PYR108" s="39"/>
      <c r="PYS108" s="38"/>
      <c r="PYT108" s="39"/>
      <c r="PYU108" s="38"/>
      <c r="PYV108" s="39"/>
      <c r="PYW108" s="38"/>
      <c r="PYX108" s="39"/>
      <c r="PYY108" s="38"/>
      <c r="PYZ108" s="39"/>
      <c r="PZA108" s="38"/>
      <c r="PZB108" s="39"/>
      <c r="PZC108" s="38"/>
      <c r="PZD108" s="39"/>
      <c r="PZE108" s="38"/>
      <c r="PZF108" s="39"/>
      <c r="PZG108" s="38"/>
      <c r="PZH108" s="39"/>
      <c r="PZI108" s="38"/>
      <c r="PZJ108" s="39"/>
      <c r="PZK108" s="38"/>
      <c r="PZL108" s="39"/>
      <c r="PZM108" s="38"/>
      <c r="PZN108" s="39"/>
      <c r="PZO108" s="38"/>
      <c r="PZP108" s="39"/>
      <c r="PZQ108" s="38"/>
      <c r="PZR108" s="39"/>
      <c r="PZS108" s="38"/>
      <c r="PZT108" s="39"/>
      <c r="PZU108" s="38"/>
      <c r="PZV108" s="39"/>
      <c r="PZW108" s="38"/>
      <c r="PZX108" s="39"/>
      <c r="PZY108" s="38"/>
      <c r="PZZ108" s="39"/>
      <c r="QAA108" s="38"/>
      <c r="QAB108" s="39"/>
      <c r="QAC108" s="38"/>
      <c r="QAD108" s="39"/>
      <c r="QAE108" s="38"/>
      <c r="QAF108" s="39"/>
      <c r="QAG108" s="38"/>
      <c r="QAH108" s="39"/>
      <c r="QAI108" s="38"/>
      <c r="QAJ108" s="39"/>
      <c r="QAK108" s="38"/>
      <c r="QAL108" s="39"/>
      <c r="QAM108" s="38"/>
      <c r="QAN108" s="39"/>
      <c r="QAO108" s="38"/>
      <c r="QAP108" s="39"/>
      <c r="QAQ108" s="38"/>
      <c r="QAR108" s="39"/>
      <c r="QAS108" s="38"/>
      <c r="QAT108" s="39"/>
      <c r="QAU108" s="38"/>
      <c r="QAV108" s="39"/>
      <c r="QAW108" s="38"/>
      <c r="QAX108" s="39"/>
      <c r="QAY108" s="38"/>
      <c r="QAZ108" s="39"/>
      <c r="QBA108" s="38"/>
      <c r="QBB108" s="39"/>
      <c r="QBC108" s="38"/>
      <c r="QBD108" s="39"/>
      <c r="QBE108" s="38"/>
      <c r="QBF108" s="39"/>
      <c r="QBG108" s="38"/>
      <c r="QBH108" s="39"/>
      <c r="QBI108" s="38"/>
      <c r="QBJ108" s="39"/>
      <c r="QBK108" s="38"/>
      <c r="QBL108" s="39"/>
      <c r="QBM108" s="38"/>
      <c r="QBN108" s="39"/>
      <c r="QBO108" s="38"/>
      <c r="QBP108" s="39"/>
      <c r="QBQ108" s="38"/>
      <c r="QBR108" s="39"/>
      <c r="QBS108" s="38"/>
      <c r="QBT108" s="39"/>
      <c r="QBU108" s="38"/>
      <c r="QBV108" s="39"/>
      <c r="QBW108" s="38"/>
      <c r="QBX108" s="39"/>
      <c r="QBY108" s="38"/>
      <c r="QBZ108" s="39"/>
      <c r="QCA108" s="38"/>
      <c r="QCB108" s="39"/>
      <c r="QCC108" s="38"/>
      <c r="QCD108" s="39"/>
      <c r="QCE108" s="38"/>
      <c r="QCF108" s="39"/>
      <c r="QCG108" s="38"/>
      <c r="QCH108" s="39"/>
      <c r="QCI108" s="38"/>
      <c r="QCJ108" s="39"/>
      <c r="QCK108" s="38"/>
      <c r="QCL108" s="39"/>
      <c r="QCM108" s="38"/>
      <c r="QCN108" s="39"/>
      <c r="QCO108" s="38"/>
      <c r="QCP108" s="39"/>
      <c r="QCQ108" s="38"/>
      <c r="QCR108" s="39"/>
      <c r="QCS108" s="38"/>
      <c r="QCT108" s="39"/>
      <c r="QCU108" s="38"/>
      <c r="QCV108" s="39"/>
      <c r="QCW108" s="38"/>
      <c r="QCX108" s="39"/>
      <c r="QCY108" s="38"/>
      <c r="QCZ108" s="39"/>
      <c r="QDA108" s="38"/>
      <c r="QDB108" s="39"/>
      <c r="QDC108" s="38"/>
      <c r="QDD108" s="39"/>
      <c r="QDE108" s="38"/>
      <c r="QDF108" s="39"/>
      <c r="QDG108" s="38"/>
      <c r="QDH108" s="39"/>
      <c r="QDI108" s="38"/>
      <c r="QDJ108" s="39"/>
      <c r="QDK108" s="38"/>
      <c r="QDL108" s="39"/>
      <c r="QDM108" s="38"/>
      <c r="QDN108" s="39"/>
      <c r="QDO108" s="38"/>
      <c r="QDP108" s="39"/>
      <c r="QDQ108" s="38"/>
      <c r="QDR108" s="39"/>
      <c r="QDS108" s="38"/>
      <c r="QDT108" s="39"/>
      <c r="QDU108" s="38"/>
      <c r="QDV108" s="39"/>
      <c r="QDW108" s="38"/>
      <c r="QDX108" s="39"/>
      <c r="QDY108" s="38"/>
      <c r="QDZ108" s="39"/>
      <c r="QEA108" s="38"/>
      <c r="QEB108" s="39"/>
      <c r="QEC108" s="38"/>
      <c r="QED108" s="39"/>
      <c r="QEE108" s="38"/>
      <c r="QEF108" s="39"/>
      <c r="QEG108" s="38"/>
      <c r="QEH108" s="39"/>
      <c r="QEI108" s="38"/>
      <c r="QEJ108" s="39"/>
      <c r="QEK108" s="38"/>
      <c r="QEL108" s="39"/>
      <c r="QEM108" s="38"/>
      <c r="QEN108" s="39"/>
      <c r="QEO108" s="38"/>
      <c r="QEP108" s="39"/>
      <c r="QEQ108" s="38"/>
      <c r="QER108" s="39"/>
      <c r="QES108" s="38"/>
      <c r="QET108" s="39"/>
      <c r="QEU108" s="38"/>
      <c r="QEV108" s="39"/>
      <c r="QEW108" s="38"/>
      <c r="QEX108" s="39"/>
      <c r="QEY108" s="38"/>
      <c r="QEZ108" s="39"/>
      <c r="QFA108" s="38"/>
      <c r="QFB108" s="39"/>
      <c r="QFC108" s="38"/>
      <c r="QFD108" s="39"/>
      <c r="QFE108" s="38"/>
      <c r="QFF108" s="39"/>
      <c r="QFG108" s="38"/>
      <c r="QFH108" s="39"/>
      <c r="QFI108" s="38"/>
      <c r="QFJ108" s="39"/>
      <c r="QFK108" s="38"/>
      <c r="QFL108" s="39"/>
      <c r="QFM108" s="38"/>
      <c r="QFN108" s="39"/>
      <c r="QFO108" s="38"/>
      <c r="QFP108" s="39"/>
      <c r="QFQ108" s="38"/>
      <c r="QFR108" s="39"/>
      <c r="QFS108" s="38"/>
      <c r="QFT108" s="39"/>
      <c r="QFU108" s="38"/>
      <c r="QFV108" s="39"/>
      <c r="QFW108" s="38"/>
      <c r="QFX108" s="39"/>
      <c r="QFY108" s="38"/>
      <c r="QFZ108" s="39"/>
      <c r="QGA108" s="38"/>
      <c r="QGB108" s="39"/>
      <c r="QGC108" s="38"/>
      <c r="QGD108" s="39"/>
      <c r="QGE108" s="38"/>
      <c r="QGF108" s="39"/>
      <c r="QGG108" s="38"/>
      <c r="QGH108" s="39"/>
      <c r="QGI108" s="38"/>
      <c r="QGJ108" s="39"/>
      <c r="QGK108" s="38"/>
      <c r="QGL108" s="39"/>
      <c r="QGM108" s="38"/>
      <c r="QGN108" s="39"/>
      <c r="QGO108" s="38"/>
      <c r="QGP108" s="39"/>
      <c r="QGQ108" s="38"/>
      <c r="QGR108" s="39"/>
      <c r="QGS108" s="38"/>
      <c r="QGT108" s="39"/>
      <c r="QGU108" s="38"/>
      <c r="QGV108" s="39"/>
      <c r="QGW108" s="38"/>
      <c r="QGX108" s="39"/>
      <c r="QGY108" s="38"/>
      <c r="QGZ108" s="39"/>
      <c r="QHA108" s="38"/>
      <c r="QHB108" s="39"/>
      <c r="QHC108" s="38"/>
      <c r="QHD108" s="39"/>
      <c r="QHE108" s="38"/>
      <c r="QHF108" s="39"/>
      <c r="QHG108" s="38"/>
      <c r="QHH108" s="39"/>
      <c r="QHI108" s="38"/>
      <c r="QHJ108" s="39"/>
      <c r="QHK108" s="38"/>
      <c r="QHL108" s="39"/>
      <c r="QHM108" s="38"/>
      <c r="QHN108" s="39"/>
      <c r="QHO108" s="38"/>
      <c r="QHP108" s="39"/>
      <c r="QHQ108" s="38"/>
      <c r="QHR108" s="39"/>
      <c r="QHS108" s="38"/>
      <c r="QHT108" s="39"/>
      <c r="QHU108" s="38"/>
      <c r="QHV108" s="39"/>
      <c r="QHW108" s="38"/>
      <c r="QHX108" s="39"/>
      <c r="QHY108" s="38"/>
      <c r="QHZ108" s="39"/>
      <c r="QIA108" s="38"/>
      <c r="QIB108" s="39"/>
      <c r="QIC108" s="38"/>
      <c r="QID108" s="39"/>
      <c r="QIE108" s="38"/>
      <c r="QIF108" s="39"/>
      <c r="QIG108" s="38"/>
      <c r="QIH108" s="39"/>
      <c r="QII108" s="38"/>
      <c r="QIJ108" s="39"/>
      <c r="QIK108" s="38"/>
      <c r="QIL108" s="39"/>
      <c r="QIM108" s="38"/>
      <c r="QIN108" s="39"/>
      <c r="QIO108" s="38"/>
      <c r="QIP108" s="39"/>
      <c r="QIQ108" s="38"/>
      <c r="QIR108" s="39"/>
      <c r="QIS108" s="38"/>
      <c r="QIT108" s="39"/>
      <c r="QIU108" s="38"/>
      <c r="QIV108" s="39"/>
      <c r="QIW108" s="38"/>
      <c r="QIX108" s="39"/>
      <c r="QIY108" s="38"/>
      <c r="QIZ108" s="39"/>
      <c r="QJA108" s="38"/>
      <c r="QJB108" s="39"/>
      <c r="QJC108" s="38"/>
      <c r="QJD108" s="39"/>
      <c r="QJE108" s="38"/>
      <c r="QJF108" s="39"/>
      <c r="QJG108" s="38"/>
      <c r="QJH108" s="39"/>
      <c r="QJI108" s="38"/>
      <c r="QJJ108" s="39"/>
      <c r="QJK108" s="38"/>
      <c r="QJL108" s="39"/>
      <c r="QJM108" s="38"/>
      <c r="QJN108" s="39"/>
      <c r="QJO108" s="38"/>
      <c r="QJP108" s="39"/>
      <c r="QJQ108" s="38"/>
      <c r="QJR108" s="39"/>
      <c r="QJS108" s="38"/>
      <c r="QJT108" s="39"/>
      <c r="QJU108" s="38"/>
      <c r="QJV108" s="39"/>
      <c r="QJW108" s="38"/>
      <c r="QJX108" s="39"/>
      <c r="QJY108" s="38"/>
      <c r="QJZ108" s="39"/>
      <c r="QKA108" s="38"/>
      <c r="QKB108" s="39"/>
      <c r="QKC108" s="38"/>
      <c r="QKD108" s="39"/>
      <c r="QKE108" s="38"/>
      <c r="QKF108" s="39"/>
      <c r="QKG108" s="38"/>
      <c r="QKH108" s="39"/>
      <c r="QKI108" s="38"/>
      <c r="QKJ108" s="39"/>
      <c r="QKK108" s="38"/>
      <c r="QKL108" s="39"/>
      <c r="QKM108" s="38"/>
      <c r="QKN108" s="39"/>
      <c r="QKO108" s="38"/>
      <c r="QKP108" s="39"/>
      <c r="QKQ108" s="38"/>
      <c r="QKR108" s="39"/>
      <c r="QKS108" s="38"/>
      <c r="QKT108" s="39"/>
      <c r="QKU108" s="38"/>
      <c r="QKV108" s="39"/>
      <c r="QKW108" s="38"/>
      <c r="QKX108" s="39"/>
      <c r="QKY108" s="38"/>
      <c r="QKZ108" s="39"/>
      <c r="QLA108" s="38"/>
      <c r="QLB108" s="39"/>
      <c r="QLC108" s="38"/>
      <c r="QLD108" s="39"/>
      <c r="QLE108" s="38"/>
      <c r="QLF108" s="39"/>
      <c r="QLG108" s="38"/>
      <c r="QLH108" s="39"/>
      <c r="QLI108" s="38"/>
      <c r="QLJ108" s="39"/>
      <c r="QLK108" s="38"/>
      <c r="QLL108" s="39"/>
      <c r="QLM108" s="38"/>
      <c r="QLN108" s="39"/>
      <c r="QLO108" s="38"/>
      <c r="QLP108" s="39"/>
      <c r="QLQ108" s="38"/>
      <c r="QLR108" s="39"/>
      <c r="QLS108" s="38"/>
      <c r="QLT108" s="39"/>
      <c r="QLU108" s="38"/>
      <c r="QLV108" s="39"/>
      <c r="QLW108" s="38"/>
      <c r="QLX108" s="39"/>
      <c r="QLY108" s="38"/>
      <c r="QLZ108" s="39"/>
      <c r="QMA108" s="38"/>
      <c r="QMB108" s="39"/>
      <c r="QMC108" s="38"/>
      <c r="QMD108" s="39"/>
      <c r="QME108" s="38"/>
      <c r="QMF108" s="39"/>
      <c r="QMG108" s="38"/>
      <c r="QMH108" s="39"/>
      <c r="QMI108" s="38"/>
      <c r="QMJ108" s="39"/>
      <c r="QMK108" s="38"/>
      <c r="QML108" s="39"/>
      <c r="QMM108" s="38"/>
      <c r="QMN108" s="39"/>
      <c r="QMO108" s="38"/>
      <c r="QMP108" s="39"/>
      <c r="QMQ108" s="38"/>
      <c r="QMR108" s="39"/>
      <c r="QMS108" s="38"/>
      <c r="QMT108" s="39"/>
      <c r="QMU108" s="38"/>
      <c r="QMV108" s="39"/>
      <c r="QMW108" s="38"/>
      <c r="QMX108" s="39"/>
      <c r="QMY108" s="38"/>
      <c r="QMZ108" s="39"/>
      <c r="QNA108" s="38"/>
      <c r="QNB108" s="39"/>
      <c r="QNC108" s="38"/>
      <c r="QND108" s="39"/>
      <c r="QNE108" s="38"/>
      <c r="QNF108" s="39"/>
      <c r="QNG108" s="38"/>
      <c r="QNH108" s="39"/>
      <c r="QNI108" s="38"/>
      <c r="QNJ108" s="39"/>
      <c r="QNK108" s="38"/>
      <c r="QNL108" s="39"/>
      <c r="QNM108" s="38"/>
      <c r="QNN108" s="39"/>
      <c r="QNO108" s="38"/>
      <c r="QNP108" s="39"/>
      <c r="QNQ108" s="38"/>
      <c r="QNR108" s="39"/>
      <c r="QNS108" s="38"/>
      <c r="QNT108" s="39"/>
      <c r="QNU108" s="38"/>
      <c r="QNV108" s="39"/>
      <c r="QNW108" s="38"/>
      <c r="QNX108" s="39"/>
      <c r="QNY108" s="38"/>
      <c r="QNZ108" s="39"/>
      <c r="QOA108" s="38"/>
      <c r="QOB108" s="39"/>
      <c r="QOC108" s="38"/>
      <c r="QOD108" s="39"/>
      <c r="QOE108" s="38"/>
      <c r="QOF108" s="39"/>
      <c r="QOG108" s="38"/>
      <c r="QOH108" s="39"/>
      <c r="QOI108" s="38"/>
      <c r="QOJ108" s="39"/>
      <c r="QOK108" s="38"/>
      <c r="QOL108" s="39"/>
      <c r="QOM108" s="38"/>
      <c r="QON108" s="39"/>
      <c r="QOO108" s="38"/>
      <c r="QOP108" s="39"/>
      <c r="QOQ108" s="38"/>
      <c r="QOR108" s="39"/>
      <c r="QOS108" s="38"/>
      <c r="QOT108" s="39"/>
      <c r="QOU108" s="38"/>
      <c r="QOV108" s="39"/>
      <c r="QOW108" s="38"/>
      <c r="QOX108" s="39"/>
      <c r="QOY108" s="38"/>
      <c r="QOZ108" s="39"/>
      <c r="QPA108" s="38"/>
      <c r="QPB108" s="39"/>
      <c r="QPC108" s="38"/>
      <c r="QPD108" s="39"/>
      <c r="QPE108" s="38"/>
      <c r="QPF108" s="39"/>
      <c r="QPG108" s="38"/>
      <c r="QPH108" s="39"/>
      <c r="QPI108" s="38"/>
      <c r="QPJ108" s="39"/>
      <c r="QPK108" s="38"/>
      <c r="QPL108" s="39"/>
      <c r="QPM108" s="38"/>
      <c r="QPN108" s="39"/>
      <c r="QPO108" s="38"/>
      <c r="QPP108" s="39"/>
      <c r="QPQ108" s="38"/>
      <c r="QPR108" s="39"/>
      <c r="QPS108" s="38"/>
      <c r="QPT108" s="39"/>
      <c r="QPU108" s="38"/>
      <c r="QPV108" s="39"/>
      <c r="QPW108" s="38"/>
      <c r="QPX108" s="39"/>
      <c r="QPY108" s="38"/>
      <c r="QPZ108" s="39"/>
      <c r="QQA108" s="38"/>
      <c r="QQB108" s="39"/>
      <c r="QQC108" s="38"/>
      <c r="QQD108" s="39"/>
      <c r="QQE108" s="38"/>
      <c r="QQF108" s="39"/>
      <c r="QQG108" s="38"/>
      <c r="QQH108" s="39"/>
      <c r="QQI108" s="38"/>
      <c r="QQJ108" s="39"/>
      <c r="QQK108" s="38"/>
      <c r="QQL108" s="39"/>
      <c r="QQM108" s="38"/>
      <c r="QQN108" s="39"/>
      <c r="QQO108" s="38"/>
      <c r="QQP108" s="39"/>
      <c r="QQQ108" s="38"/>
      <c r="QQR108" s="39"/>
      <c r="QQS108" s="38"/>
      <c r="QQT108" s="39"/>
      <c r="QQU108" s="38"/>
      <c r="QQV108" s="39"/>
      <c r="QQW108" s="38"/>
      <c r="QQX108" s="39"/>
      <c r="QQY108" s="38"/>
      <c r="QQZ108" s="39"/>
      <c r="QRA108" s="38"/>
      <c r="QRB108" s="39"/>
      <c r="QRC108" s="38"/>
      <c r="QRD108" s="39"/>
      <c r="QRE108" s="38"/>
      <c r="QRF108" s="39"/>
      <c r="QRG108" s="38"/>
      <c r="QRH108" s="39"/>
      <c r="QRI108" s="38"/>
      <c r="QRJ108" s="39"/>
      <c r="QRK108" s="38"/>
      <c r="QRL108" s="39"/>
      <c r="QRM108" s="38"/>
      <c r="QRN108" s="39"/>
      <c r="QRO108" s="38"/>
      <c r="QRP108" s="39"/>
      <c r="QRQ108" s="38"/>
      <c r="QRR108" s="39"/>
      <c r="QRS108" s="38"/>
      <c r="QRT108" s="39"/>
      <c r="QRU108" s="38"/>
      <c r="QRV108" s="39"/>
      <c r="QRW108" s="38"/>
      <c r="QRX108" s="39"/>
      <c r="QRY108" s="38"/>
      <c r="QRZ108" s="39"/>
      <c r="QSA108" s="38"/>
      <c r="QSB108" s="39"/>
      <c r="QSC108" s="38"/>
      <c r="QSD108" s="39"/>
      <c r="QSE108" s="38"/>
      <c r="QSF108" s="39"/>
      <c r="QSG108" s="38"/>
      <c r="QSH108" s="39"/>
      <c r="QSI108" s="38"/>
      <c r="QSJ108" s="39"/>
      <c r="QSK108" s="38"/>
      <c r="QSL108" s="39"/>
      <c r="QSM108" s="38"/>
      <c r="QSN108" s="39"/>
      <c r="QSO108" s="38"/>
      <c r="QSP108" s="39"/>
      <c r="QSQ108" s="38"/>
      <c r="QSR108" s="39"/>
      <c r="QSS108" s="38"/>
      <c r="QST108" s="39"/>
      <c r="QSU108" s="38"/>
      <c r="QSV108" s="39"/>
      <c r="QSW108" s="38"/>
      <c r="QSX108" s="39"/>
      <c r="QSY108" s="38"/>
      <c r="QSZ108" s="39"/>
      <c r="QTA108" s="38"/>
      <c r="QTB108" s="39"/>
      <c r="QTC108" s="38"/>
      <c r="QTD108" s="39"/>
      <c r="QTE108" s="38"/>
      <c r="QTF108" s="39"/>
      <c r="QTG108" s="38"/>
      <c r="QTH108" s="39"/>
      <c r="QTI108" s="38"/>
      <c r="QTJ108" s="39"/>
      <c r="QTK108" s="38"/>
      <c r="QTL108" s="39"/>
      <c r="QTM108" s="38"/>
      <c r="QTN108" s="39"/>
      <c r="QTO108" s="38"/>
      <c r="QTP108" s="39"/>
      <c r="QTQ108" s="38"/>
      <c r="QTR108" s="39"/>
      <c r="QTS108" s="38"/>
      <c r="QTT108" s="39"/>
      <c r="QTU108" s="38"/>
      <c r="QTV108" s="39"/>
      <c r="QTW108" s="38"/>
      <c r="QTX108" s="39"/>
      <c r="QTY108" s="38"/>
      <c r="QTZ108" s="39"/>
      <c r="QUA108" s="38"/>
      <c r="QUB108" s="39"/>
      <c r="QUC108" s="38"/>
      <c r="QUD108" s="39"/>
      <c r="QUE108" s="38"/>
      <c r="QUF108" s="39"/>
      <c r="QUG108" s="38"/>
      <c r="QUH108" s="39"/>
      <c r="QUI108" s="38"/>
      <c r="QUJ108" s="39"/>
      <c r="QUK108" s="38"/>
      <c r="QUL108" s="39"/>
      <c r="QUM108" s="38"/>
      <c r="QUN108" s="39"/>
      <c r="QUO108" s="38"/>
      <c r="QUP108" s="39"/>
      <c r="QUQ108" s="38"/>
      <c r="QUR108" s="39"/>
      <c r="QUS108" s="38"/>
      <c r="QUT108" s="39"/>
      <c r="QUU108" s="38"/>
      <c r="QUV108" s="39"/>
      <c r="QUW108" s="38"/>
      <c r="QUX108" s="39"/>
      <c r="QUY108" s="38"/>
      <c r="QUZ108" s="39"/>
      <c r="QVA108" s="38"/>
      <c r="QVB108" s="39"/>
      <c r="QVC108" s="38"/>
      <c r="QVD108" s="39"/>
      <c r="QVE108" s="38"/>
      <c r="QVF108" s="39"/>
      <c r="QVG108" s="38"/>
      <c r="QVH108" s="39"/>
      <c r="QVI108" s="38"/>
      <c r="QVJ108" s="39"/>
      <c r="QVK108" s="38"/>
      <c r="QVL108" s="39"/>
      <c r="QVM108" s="38"/>
      <c r="QVN108" s="39"/>
      <c r="QVO108" s="38"/>
      <c r="QVP108" s="39"/>
      <c r="QVQ108" s="38"/>
      <c r="QVR108" s="39"/>
      <c r="QVS108" s="38"/>
      <c r="QVT108" s="39"/>
      <c r="QVU108" s="38"/>
      <c r="QVV108" s="39"/>
      <c r="QVW108" s="38"/>
      <c r="QVX108" s="39"/>
      <c r="QVY108" s="38"/>
      <c r="QVZ108" s="39"/>
      <c r="QWA108" s="38"/>
      <c r="QWB108" s="39"/>
      <c r="QWC108" s="38"/>
      <c r="QWD108" s="39"/>
      <c r="QWE108" s="38"/>
      <c r="QWF108" s="39"/>
      <c r="QWG108" s="38"/>
      <c r="QWH108" s="39"/>
      <c r="QWI108" s="38"/>
      <c r="QWJ108" s="39"/>
      <c r="QWK108" s="38"/>
      <c r="QWL108" s="39"/>
      <c r="QWM108" s="38"/>
      <c r="QWN108" s="39"/>
      <c r="QWO108" s="38"/>
      <c r="QWP108" s="39"/>
      <c r="QWQ108" s="38"/>
      <c r="QWR108" s="39"/>
      <c r="QWS108" s="38"/>
      <c r="QWT108" s="39"/>
      <c r="QWU108" s="38"/>
      <c r="QWV108" s="39"/>
      <c r="QWW108" s="38"/>
      <c r="QWX108" s="39"/>
      <c r="QWY108" s="38"/>
      <c r="QWZ108" s="39"/>
      <c r="QXA108" s="38"/>
      <c r="QXB108" s="39"/>
      <c r="QXC108" s="38"/>
      <c r="QXD108" s="39"/>
      <c r="QXE108" s="38"/>
      <c r="QXF108" s="39"/>
      <c r="QXG108" s="38"/>
      <c r="QXH108" s="39"/>
      <c r="QXI108" s="38"/>
      <c r="QXJ108" s="39"/>
      <c r="QXK108" s="38"/>
      <c r="QXL108" s="39"/>
      <c r="QXM108" s="38"/>
      <c r="QXN108" s="39"/>
      <c r="QXO108" s="38"/>
      <c r="QXP108" s="39"/>
      <c r="QXQ108" s="38"/>
      <c r="QXR108" s="39"/>
      <c r="QXS108" s="38"/>
      <c r="QXT108" s="39"/>
      <c r="QXU108" s="38"/>
      <c r="QXV108" s="39"/>
      <c r="QXW108" s="38"/>
      <c r="QXX108" s="39"/>
      <c r="QXY108" s="38"/>
      <c r="QXZ108" s="39"/>
      <c r="QYA108" s="38"/>
      <c r="QYB108" s="39"/>
      <c r="QYC108" s="38"/>
      <c r="QYD108" s="39"/>
      <c r="QYE108" s="38"/>
      <c r="QYF108" s="39"/>
      <c r="QYG108" s="38"/>
      <c r="QYH108" s="39"/>
      <c r="QYI108" s="38"/>
      <c r="QYJ108" s="39"/>
      <c r="QYK108" s="38"/>
      <c r="QYL108" s="39"/>
      <c r="QYM108" s="38"/>
      <c r="QYN108" s="39"/>
      <c r="QYO108" s="38"/>
      <c r="QYP108" s="39"/>
      <c r="QYQ108" s="38"/>
      <c r="QYR108" s="39"/>
      <c r="QYS108" s="38"/>
      <c r="QYT108" s="39"/>
      <c r="QYU108" s="38"/>
      <c r="QYV108" s="39"/>
      <c r="QYW108" s="38"/>
      <c r="QYX108" s="39"/>
      <c r="QYY108" s="38"/>
      <c r="QYZ108" s="39"/>
      <c r="QZA108" s="38"/>
      <c r="QZB108" s="39"/>
      <c r="QZC108" s="38"/>
      <c r="QZD108" s="39"/>
      <c r="QZE108" s="38"/>
      <c r="QZF108" s="39"/>
      <c r="QZG108" s="38"/>
      <c r="QZH108" s="39"/>
      <c r="QZI108" s="38"/>
      <c r="QZJ108" s="39"/>
      <c r="QZK108" s="38"/>
      <c r="QZL108" s="39"/>
      <c r="QZM108" s="38"/>
      <c r="QZN108" s="39"/>
      <c r="QZO108" s="38"/>
      <c r="QZP108" s="39"/>
      <c r="QZQ108" s="38"/>
      <c r="QZR108" s="39"/>
      <c r="QZS108" s="38"/>
      <c r="QZT108" s="39"/>
      <c r="QZU108" s="38"/>
      <c r="QZV108" s="39"/>
      <c r="QZW108" s="38"/>
      <c r="QZX108" s="39"/>
      <c r="QZY108" s="38"/>
      <c r="QZZ108" s="39"/>
      <c r="RAA108" s="38"/>
      <c r="RAB108" s="39"/>
      <c r="RAC108" s="38"/>
      <c r="RAD108" s="39"/>
      <c r="RAE108" s="38"/>
      <c r="RAF108" s="39"/>
      <c r="RAG108" s="38"/>
      <c r="RAH108" s="39"/>
      <c r="RAI108" s="38"/>
      <c r="RAJ108" s="39"/>
      <c r="RAK108" s="38"/>
      <c r="RAL108" s="39"/>
      <c r="RAM108" s="38"/>
      <c r="RAN108" s="39"/>
      <c r="RAO108" s="38"/>
      <c r="RAP108" s="39"/>
      <c r="RAQ108" s="38"/>
      <c r="RAR108" s="39"/>
      <c r="RAS108" s="38"/>
      <c r="RAT108" s="39"/>
      <c r="RAU108" s="38"/>
      <c r="RAV108" s="39"/>
      <c r="RAW108" s="38"/>
      <c r="RAX108" s="39"/>
      <c r="RAY108" s="38"/>
      <c r="RAZ108" s="39"/>
      <c r="RBA108" s="38"/>
      <c r="RBB108" s="39"/>
      <c r="RBC108" s="38"/>
      <c r="RBD108" s="39"/>
      <c r="RBE108" s="38"/>
      <c r="RBF108" s="39"/>
      <c r="RBG108" s="38"/>
      <c r="RBH108" s="39"/>
      <c r="RBI108" s="38"/>
      <c r="RBJ108" s="39"/>
      <c r="RBK108" s="38"/>
      <c r="RBL108" s="39"/>
      <c r="RBM108" s="38"/>
      <c r="RBN108" s="39"/>
      <c r="RBO108" s="38"/>
      <c r="RBP108" s="39"/>
      <c r="RBQ108" s="38"/>
      <c r="RBR108" s="39"/>
      <c r="RBS108" s="38"/>
      <c r="RBT108" s="39"/>
      <c r="RBU108" s="38"/>
      <c r="RBV108" s="39"/>
      <c r="RBW108" s="38"/>
      <c r="RBX108" s="39"/>
      <c r="RBY108" s="38"/>
      <c r="RBZ108" s="39"/>
      <c r="RCA108" s="38"/>
      <c r="RCB108" s="39"/>
      <c r="RCC108" s="38"/>
      <c r="RCD108" s="39"/>
      <c r="RCE108" s="38"/>
      <c r="RCF108" s="39"/>
      <c r="RCG108" s="38"/>
      <c r="RCH108" s="39"/>
      <c r="RCI108" s="38"/>
      <c r="RCJ108" s="39"/>
      <c r="RCK108" s="38"/>
      <c r="RCL108" s="39"/>
      <c r="RCM108" s="38"/>
      <c r="RCN108" s="39"/>
      <c r="RCO108" s="38"/>
      <c r="RCP108" s="39"/>
      <c r="RCQ108" s="38"/>
      <c r="RCR108" s="39"/>
      <c r="RCS108" s="38"/>
      <c r="RCT108" s="39"/>
      <c r="RCU108" s="38"/>
      <c r="RCV108" s="39"/>
      <c r="RCW108" s="38"/>
      <c r="RCX108" s="39"/>
      <c r="RCY108" s="38"/>
      <c r="RCZ108" s="39"/>
      <c r="RDA108" s="38"/>
      <c r="RDB108" s="39"/>
      <c r="RDC108" s="38"/>
      <c r="RDD108" s="39"/>
      <c r="RDE108" s="38"/>
      <c r="RDF108" s="39"/>
      <c r="RDG108" s="38"/>
      <c r="RDH108" s="39"/>
      <c r="RDI108" s="38"/>
      <c r="RDJ108" s="39"/>
      <c r="RDK108" s="38"/>
      <c r="RDL108" s="39"/>
      <c r="RDM108" s="38"/>
      <c r="RDN108" s="39"/>
      <c r="RDO108" s="38"/>
      <c r="RDP108" s="39"/>
      <c r="RDQ108" s="38"/>
      <c r="RDR108" s="39"/>
      <c r="RDS108" s="38"/>
      <c r="RDT108" s="39"/>
      <c r="RDU108" s="38"/>
      <c r="RDV108" s="39"/>
      <c r="RDW108" s="38"/>
      <c r="RDX108" s="39"/>
      <c r="RDY108" s="38"/>
      <c r="RDZ108" s="39"/>
      <c r="REA108" s="38"/>
      <c r="REB108" s="39"/>
      <c r="REC108" s="38"/>
      <c r="RED108" s="39"/>
      <c r="REE108" s="38"/>
      <c r="REF108" s="39"/>
      <c r="REG108" s="38"/>
      <c r="REH108" s="39"/>
      <c r="REI108" s="38"/>
      <c r="REJ108" s="39"/>
      <c r="REK108" s="38"/>
      <c r="REL108" s="39"/>
      <c r="REM108" s="38"/>
      <c r="REN108" s="39"/>
      <c r="REO108" s="38"/>
      <c r="REP108" s="39"/>
      <c r="REQ108" s="38"/>
      <c r="RER108" s="39"/>
      <c r="RES108" s="38"/>
      <c r="RET108" s="39"/>
      <c r="REU108" s="38"/>
      <c r="REV108" s="39"/>
      <c r="REW108" s="38"/>
      <c r="REX108" s="39"/>
      <c r="REY108" s="38"/>
      <c r="REZ108" s="39"/>
      <c r="RFA108" s="38"/>
      <c r="RFB108" s="39"/>
      <c r="RFC108" s="38"/>
      <c r="RFD108" s="39"/>
      <c r="RFE108" s="38"/>
      <c r="RFF108" s="39"/>
      <c r="RFG108" s="38"/>
      <c r="RFH108" s="39"/>
      <c r="RFI108" s="38"/>
      <c r="RFJ108" s="39"/>
      <c r="RFK108" s="38"/>
      <c r="RFL108" s="39"/>
      <c r="RFM108" s="38"/>
      <c r="RFN108" s="39"/>
      <c r="RFO108" s="38"/>
      <c r="RFP108" s="39"/>
      <c r="RFQ108" s="38"/>
      <c r="RFR108" s="39"/>
      <c r="RFS108" s="38"/>
      <c r="RFT108" s="39"/>
      <c r="RFU108" s="38"/>
      <c r="RFV108" s="39"/>
      <c r="RFW108" s="38"/>
      <c r="RFX108" s="39"/>
      <c r="RFY108" s="38"/>
      <c r="RFZ108" s="39"/>
      <c r="RGA108" s="38"/>
      <c r="RGB108" s="39"/>
      <c r="RGC108" s="38"/>
      <c r="RGD108" s="39"/>
      <c r="RGE108" s="38"/>
      <c r="RGF108" s="39"/>
      <c r="RGG108" s="38"/>
      <c r="RGH108" s="39"/>
      <c r="RGI108" s="38"/>
      <c r="RGJ108" s="39"/>
      <c r="RGK108" s="38"/>
      <c r="RGL108" s="39"/>
      <c r="RGM108" s="38"/>
      <c r="RGN108" s="39"/>
      <c r="RGO108" s="38"/>
      <c r="RGP108" s="39"/>
      <c r="RGQ108" s="38"/>
      <c r="RGR108" s="39"/>
      <c r="RGS108" s="38"/>
      <c r="RGT108" s="39"/>
      <c r="RGU108" s="38"/>
      <c r="RGV108" s="39"/>
      <c r="RGW108" s="38"/>
      <c r="RGX108" s="39"/>
      <c r="RGY108" s="38"/>
      <c r="RGZ108" s="39"/>
      <c r="RHA108" s="38"/>
      <c r="RHB108" s="39"/>
      <c r="RHC108" s="38"/>
      <c r="RHD108" s="39"/>
      <c r="RHE108" s="38"/>
      <c r="RHF108" s="39"/>
      <c r="RHG108" s="38"/>
      <c r="RHH108" s="39"/>
      <c r="RHI108" s="38"/>
      <c r="RHJ108" s="39"/>
      <c r="RHK108" s="38"/>
      <c r="RHL108" s="39"/>
      <c r="RHM108" s="38"/>
      <c r="RHN108" s="39"/>
      <c r="RHO108" s="38"/>
      <c r="RHP108" s="39"/>
      <c r="RHQ108" s="38"/>
      <c r="RHR108" s="39"/>
      <c r="RHS108" s="38"/>
      <c r="RHT108" s="39"/>
      <c r="RHU108" s="38"/>
      <c r="RHV108" s="39"/>
      <c r="RHW108" s="38"/>
      <c r="RHX108" s="39"/>
      <c r="RHY108" s="38"/>
      <c r="RHZ108" s="39"/>
      <c r="RIA108" s="38"/>
      <c r="RIB108" s="39"/>
      <c r="RIC108" s="38"/>
      <c r="RID108" s="39"/>
      <c r="RIE108" s="38"/>
      <c r="RIF108" s="39"/>
      <c r="RIG108" s="38"/>
      <c r="RIH108" s="39"/>
      <c r="RII108" s="38"/>
      <c r="RIJ108" s="39"/>
      <c r="RIK108" s="38"/>
      <c r="RIL108" s="39"/>
      <c r="RIM108" s="38"/>
      <c r="RIN108" s="39"/>
      <c r="RIO108" s="38"/>
      <c r="RIP108" s="39"/>
      <c r="RIQ108" s="38"/>
      <c r="RIR108" s="39"/>
      <c r="RIS108" s="38"/>
      <c r="RIT108" s="39"/>
      <c r="RIU108" s="38"/>
      <c r="RIV108" s="39"/>
      <c r="RIW108" s="38"/>
      <c r="RIX108" s="39"/>
      <c r="RIY108" s="38"/>
      <c r="RIZ108" s="39"/>
      <c r="RJA108" s="38"/>
      <c r="RJB108" s="39"/>
      <c r="RJC108" s="38"/>
      <c r="RJD108" s="39"/>
      <c r="RJE108" s="38"/>
      <c r="RJF108" s="39"/>
      <c r="RJG108" s="38"/>
      <c r="RJH108" s="39"/>
      <c r="RJI108" s="38"/>
      <c r="RJJ108" s="39"/>
      <c r="RJK108" s="38"/>
      <c r="RJL108" s="39"/>
      <c r="RJM108" s="38"/>
      <c r="RJN108" s="39"/>
      <c r="RJO108" s="38"/>
      <c r="RJP108" s="39"/>
      <c r="RJQ108" s="38"/>
      <c r="RJR108" s="39"/>
      <c r="RJS108" s="38"/>
      <c r="RJT108" s="39"/>
      <c r="RJU108" s="38"/>
      <c r="RJV108" s="39"/>
      <c r="RJW108" s="38"/>
      <c r="RJX108" s="39"/>
      <c r="RJY108" s="38"/>
      <c r="RJZ108" s="39"/>
      <c r="RKA108" s="38"/>
      <c r="RKB108" s="39"/>
      <c r="RKC108" s="38"/>
      <c r="RKD108" s="39"/>
      <c r="RKE108" s="38"/>
      <c r="RKF108" s="39"/>
      <c r="RKG108" s="38"/>
      <c r="RKH108" s="39"/>
      <c r="RKI108" s="38"/>
      <c r="RKJ108" s="39"/>
      <c r="RKK108" s="38"/>
      <c r="RKL108" s="39"/>
      <c r="RKM108" s="38"/>
      <c r="RKN108" s="39"/>
      <c r="RKO108" s="38"/>
      <c r="RKP108" s="39"/>
      <c r="RKQ108" s="38"/>
      <c r="RKR108" s="39"/>
      <c r="RKS108" s="38"/>
      <c r="RKT108" s="39"/>
      <c r="RKU108" s="38"/>
      <c r="RKV108" s="39"/>
      <c r="RKW108" s="38"/>
      <c r="RKX108" s="39"/>
      <c r="RKY108" s="38"/>
      <c r="RKZ108" s="39"/>
      <c r="RLA108" s="38"/>
      <c r="RLB108" s="39"/>
      <c r="RLC108" s="38"/>
      <c r="RLD108" s="39"/>
      <c r="RLE108" s="38"/>
      <c r="RLF108" s="39"/>
      <c r="RLG108" s="38"/>
      <c r="RLH108" s="39"/>
      <c r="RLI108" s="38"/>
      <c r="RLJ108" s="39"/>
      <c r="RLK108" s="38"/>
      <c r="RLL108" s="39"/>
      <c r="RLM108" s="38"/>
      <c r="RLN108" s="39"/>
      <c r="RLO108" s="38"/>
      <c r="RLP108" s="39"/>
      <c r="RLQ108" s="38"/>
      <c r="RLR108" s="39"/>
      <c r="RLS108" s="38"/>
      <c r="RLT108" s="39"/>
      <c r="RLU108" s="38"/>
      <c r="RLV108" s="39"/>
      <c r="RLW108" s="38"/>
      <c r="RLX108" s="39"/>
      <c r="RLY108" s="38"/>
      <c r="RLZ108" s="39"/>
      <c r="RMA108" s="38"/>
      <c r="RMB108" s="39"/>
      <c r="RMC108" s="38"/>
      <c r="RMD108" s="39"/>
      <c r="RME108" s="38"/>
      <c r="RMF108" s="39"/>
      <c r="RMG108" s="38"/>
      <c r="RMH108" s="39"/>
      <c r="RMI108" s="38"/>
      <c r="RMJ108" s="39"/>
      <c r="RMK108" s="38"/>
      <c r="RML108" s="39"/>
      <c r="RMM108" s="38"/>
      <c r="RMN108" s="39"/>
      <c r="RMO108" s="38"/>
      <c r="RMP108" s="39"/>
      <c r="RMQ108" s="38"/>
      <c r="RMR108" s="39"/>
      <c r="RMS108" s="38"/>
      <c r="RMT108" s="39"/>
      <c r="RMU108" s="38"/>
      <c r="RMV108" s="39"/>
      <c r="RMW108" s="38"/>
      <c r="RMX108" s="39"/>
      <c r="RMY108" s="38"/>
      <c r="RMZ108" s="39"/>
      <c r="RNA108" s="38"/>
      <c r="RNB108" s="39"/>
      <c r="RNC108" s="38"/>
      <c r="RND108" s="39"/>
      <c r="RNE108" s="38"/>
      <c r="RNF108" s="39"/>
      <c r="RNG108" s="38"/>
      <c r="RNH108" s="39"/>
      <c r="RNI108" s="38"/>
      <c r="RNJ108" s="39"/>
      <c r="RNK108" s="38"/>
      <c r="RNL108" s="39"/>
      <c r="RNM108" s="38"/>
      <c r="RNN108" s="39"/>
      <c r="RNO108" s="38"/>
      <c r="RNP108" s="39"/>
      <c r="RNQ108" s="38"/>
      <c r="RNR108" s="39"/>
      <c r="RNS108" s="38"/>
      <c r="RNT108" s="39"/>
      <c r="RNU108" s="38"/>
      <c r="RNV108" s="39"/>
      <c r="RNW108" s="38"/>
      <c r="RNX108" s="39"/>
      <c r="RNY108" s="38"/>
      <c r="RNZ108" s="39"/>
      <c r="ROA108" s="38"/>
      <c r="ROB108" s="39"/>
      <c r="ROC108" s="38"/>
      <c r="ROD108" s="39"/>
      <c r="ROE108" s="38"/>
      <c r="ROF108" s="39"/>
      <c r="ROG108" s="38"/>
      <c r="ROH108" s="39"/>
      <c r="ROI108" s="38"/>
      <c r="ROJ108" s="39"/>
      <c r="ROK108" s="38"/>
      <c r="ROL108" s="39"/>
      <c r="ROM108" s="38"/>
      <c r="RON108" s="39"/>
      <c r="ROO108" s="38"/>
      <c r="ROP108" s="39"/>
      <c r="ROQ108" s="38"/>
      <c r="ROR108" s="39"/>
      <c r="ROS108" s="38"/>
      <c r="ROT108" s="39"/>
      <c r="ROU108" s="38"/>
      <c r="ROV108" s="39"/>
      <c r="ROW108" s="38"/>
      <c r="ROX108" s="39"/>
      <c r="ROY108" s="38"/>
      <c r="ROZ108" s="39"/>
      <c r="RPA108" s="38"/>
      <c r="RPB108" s="39"/>
      <c r="RPC108" s="38"/>
      <c r="RPD108" s="39"/>
      <c r="RPE108" s="38"/>
      <c r="RPF108" s="39"/>
      <c r="RPG108" s="38"/>
      <c r="RPH108" s="39"/>
      <c r="RPI108" s="38"/>
      <c r="RPJ108" s="39"/>
      <c r="RPK108" s="38"/>
      <c r="RPL108" s="39"/>
      <c r="RPM108" s="38"/>
      <c r="RPN108" s="39"/>
      <c r="RPO108" s="38"/>
      <c r="RPP108" s="39"/>
      <c r="RPQ108" s="38"/>
      <c r="RPR108" s="39"/>
      <c r="RPS108" s="38"/>
      <c r="RPT108" s="39"/>
      <c r="RPU108" s="38"/>
      <c r="RPV108" s="39"/>
      <c r="RPW108" s="38"/>
      <c r="RPX108" s="39"/>
      <c r="RPY108" s="38"/>
      <c r="RPZ108" s="39"/>
      <c r="RQA108" s="38"/>
      <c r="RQB108" s="39"/>
      <c r="RQC108" s="38"/>
      <c r="RQD108" s="39"/>
      <c r="RQE108" s="38"/>
      <c r="RQF108" s="39"/>
      <c r="RQG108" s="38"/>
      <c r="RQH108" s="39"/>
      <c r="RQI108" s="38"/>
      <c r="RQJ108" s="39"/>
      <c r="RQK108" s="38"/>
      <c r="RQL108" s="39"/>
      <c r="RQM108" s="38"/>
      <c r="RQN108" s="39"/>
      <c r="RQO108" s="38"/>
      <c r="RQP108" s="39"/>
      <c r="RQQ108" s="38"/>
      <c r="RQR108" s="39"/>
      <c r="RQS108" s="38"/>
      <c r="RQT108" s="39"/>
      <c r="RQU108" s="38"/>
      <c r="RQV108" s="39"/>
      <c r="RQW108" s="38"/>
      <c r="RQX108" s="39"/>
      <c r="RQY108" s="38"/>
      <c r="RQZ108" s="39"/>
      <c r="RRA108" s="38"/>
      <c r="RRB108" s="39"/>
      <c r="RRC108" s="38"/>
      <c r="RRD108" s="39"/>
      <c r="RRE108" s="38"/>
      <c r="RRF108" s="39"/>
      <c r="RRG108" s="38"/>
      <c r="RRH108" s="39"/>
      <c r="RRI108" s="38"/>
      <c r="RRJ108" s="39"/>
      <c r="RRK108" s="38"/>
      <c r="RRL108" s="39"/>
      <c r="RRM108" s="38"/>
      <c r="RRN108" s="39"/>
      <c r="RRO108" s="38"/>
      <c r="RRP108" s="39"/>
      <c r="RRQ108" s="38"/>
      <c r="RRR108" s="39"/>
      <c r="RRS108" s="38"/>
      <c r="RRT108" s="39"/>
      <c r="RRU108" s="38"/>
      <c r="RRV108" s="39"/>
      <c r="RRW108" s="38"/>
      <c r="RRX108" s="39"/>
      <c r="RRY108" s="38"/>
      <c r="RRZ108" s="39"/>
      <c r="RSA108" s="38"/>
      <c r="RSB108" s="39"/>
      <c r="RSC108" s="38"/>
      <c r="RSD108" s="39"/>
      <c r="RSE108" s="38"/>
      <c r="RSF108" s="39"/>
      <c r="RSG108" s="38"/>
      <c r="RSH108" s="39"/>
      <c r="RSI108" s="38"/>
      <c r="RSJ108" s="39"/>
      <c r="RSK108" s="38"/>
      <c r="RSL108" s="39"/>
      <c r="RSM108" s="38"/>
      <c r="RSN108" s="39"/>
      <c r="RSO108" s="38"/>
      <c r="RSP108" s="39"/>
      <c r="RSQ108" s="38"/>
      <c r="RSR108" s="39"/>
      <c r="RSS108" s="38"/>
      <c r="RST108" s="39"/>
      <c r="RSU108" s="38"/>
      <c r="RSV108" s="39"/>
      <c r="RSW108" s="38"/>
      <c r="RSX108" s="39"/>
      <c r="RSY108" s="38"/>
      <c r="RSZ108" s="39"/>
      <c r="RTA108" s="38"/>
      <c r="RTB108" s="39"/>
      <c r="RTC108" s="38"/>
      <c r="RTD108" s="39"/>
      <c r="RTE108" s="38"/>
      <c r="RTF108" s="39"/>
      <c r="RTG108" s="38"/>
      <c r="RTH108" s="39"/>
      <c r="RTI108" s="38"/>
      <c r="RTJ108" s="39"/>
      <c r="RTK108" s="38"/>
      <c r="RTL108" s="39"/>
      <c r="RTM108" s="38"/>
      <c r="RTN108" s="39"/>
      <c r="RTO108" s="38"/>
      <c r="RTP108" s="39"/>
      <c r="RTQ108" s="38"/>
      <c r="RTR108" s="39"/>
      <c r="RTS108" s="38"/>
      <c r="RTT108" s="39"/>
      <c r="RTU108" s="38"/>
      <c r="RTV108" s="39"/>
      <c r="RTW108" s="38"/>
      <c r="RTX108" s="39"/>
      <c r="RTY108" s="38"/>
      <c r="RTZ108" s="39"/>
      <c r="RUA108" s="38"/>
      <c r="RUB108" s="39"/>
      <c r="RUC108" s="38"/>
      <c r="RUD108" s="39"/>
      <c r="RUE108" s="38"/>
      <c r="RUF108" s="39"/>
      <c r="RUG108" s="38"/>
      <c r="RUH108" s="39"/>
      <c r="RUI108" s="38"/>
      <c r="RUJ108" s="39"/>
      <c r="RUK108" s="38"/>
      <c r="RUL108" s="39"/>
      <c r="RUM108" s="38"/>
      <c r="RUN108" s="39"/>
      <c r="RUO108" s="38"/>
      <c r="RUP108" s="39"/>
      <c r="RUQ108" s="38"/>
      <c r="RUR108" s="39"/>
      <c r="RUS108" s="38"/>
      <c r="RUT108" s="39"/>
      <c r="RUU108" s="38"/>
      <c r="RUV108" s="39"/>
      <c r="RUW108" s="38"/>
      <c r="RUX108" s="39"/>
      <c r="RUY108" s="38"/>
      <c r="RUZ108" s="39"/>
      <c r="RVA108" s="38"/>
      <c r="RVB108" s="39"/>
      <c r="RVC108" s="38"/>
      <c r="RVD108" s="39"/>
      <c r="RVE108" s="38"/>
      <c r="RVF108" s="39"/>
      <c r="RVG108" s="38"/>
      <c r="RVH108" s="39"/>
      <c r="RVI108" s="38"/>
      <c r="RVJ108" s="39"/>
      <c r="RVK108" s="38"/>
      <c r="RVL108" s="39"/>
      <c r="RVM108" s="38"/>
      <c r="RVN108" s="39"/>
      <c r="RVO108" s="38"/>
      <c r="RVP108" s="39"/>
      <c r="RVQ108" s="38"/>
      <c r="RVR108" s="39"/>
      <c r="RVS108" s="38"/>
      <c r="RVT108" s="39"/>
      <c r="RVU108" s="38"/>
      <c r="RVV108" s="39"/>
      <c r="RVW108" s="38"/>
      <c r="RVX108" s="39"/>
      <c r="RVY108" s="38"/>
      <c r="RVZ108" s="39"/>
      <c r="RWA108" s="38"/>
      <c r="RWB108" s="39"/>
      <c r="RWC108" s="38"/>
      <c r="RWD108" s="39"/>
      <c r="RWE108" s="38"/>
      <c r="RWF108" s="39"/>
      <c r="RWG108" s="38"/>
      <c r="RWH108" s="39"/>
      <c r="RWI108" s="38"/>
      <c r="RWJ108" s="39"/>
      <c r="RWK108" s="38"/>
      <c r="RWL108" s="39"/>
      <c r="RWM108" s="38"/>
      <c r="RWN108" s="39"/>
      <c r="RWO108" s="38"/>
      <c r="RWP108" s="39"/>
      <c r="RWQ108" s="38"/>
      <c r="RWR108" s="39"/>
      <c r="RWS108" s="38"/>
      <c r="RWT108" s="39"/>
      <c r="RWU108" s="38"/>
      <c r="RWV108" s="39"/>
      <c r="RWW108" s="38"/>
      <c r="RWX108" s="39"/>
      <c r="RWY108" s="38"/>
      <c r="RWZ108" s="39"/>
      <c r="RXA108" s="38"/>
      <c r="RXB108" s="39"/>
      <c r="RXC108" s="38"/>
      <c r="RXD108" s="39"/>
      <c r="RXE108" s="38"/>
      <c r="RXF108" s="39"/>
      <c r="RXG108" s="38"/>
      <c r="RXH108" s="39"/>
      <c r="RXI108" s="38"/>
      <c r="RXJ108" s="39"/>
      <c r="RXK108" s="38"/>
      <c r="RXL108" s="39"/>
      <c r="RXM108" s="38"/>
      <c r="RXN108" s="39"/>
      <c r="RXO108" s="38"/>
      <c r="RXP108" s="39"/>
      <c r="RXQ108" s="38"/>
      <c r="RXR108" s="39"/>
      <c r="RXS108" s="38"/>
      <c r="RXT108" s="39"/>
      <c r="RXU108" s="38"/>
      <c r="RXV108" s="39"/>
      <c r="RXW108" s="38"/>
      <c r="RXX108" s="39"/>
      <c r="RXY108" s="38"/>
      <c r="RXZ108" s="39"/>
      <c r="RYA108" s="38"/>
      <c r="RYB108" s="39"/>
      <c r="RYC108" s="38"/>
      <c r="RYD108" s="39"/>
      <c r="RYE108" s="38"/>
      <c r="RYF108" s="39"/>
      <c r="RYG108" s="38"/>
      <c r="RYH108" s="39"/>
      <c r="RYI108" s="38"/>
      <c r="RYJ108" s="39"/>
      <c r="RYK108" s="38"/>
      <c r="RYL108" s="39"/>
      <c r="RYM108" s="38"/>
      <c r="RYN108" s="39"/>
      <c r="RYO108" s="38"/>
      <c r="RYP108" s="39"/>
      <c r="RYQ108" s="38"/>
      <c r="RYR108" s="39"/>
      <c r="RYS108" s="38"/>
      <c r="RYT108" s="39"/>
      <c r="RYU108" s="38"/>
      <c r="RYV108" s="39"/>
      <c r="RYW108" s="38"/>
      <c r="RYX108" s="39"/>
      <c r="RYY108" s="38"/>
      <c r="RYZ108" s="39"/>
      <c r="RZA108" s="38"/>
      <c r="RZB108" s="39"/>
      <c r="RZC108" s="38"/>
      <c r="RZD108" s="39"/>
      <c r="RZE108" s="38"/>
      <c r="RZF108" s="39"/>
      <c r="RZG108" s="38"/>
      <c r="RZH108" s="39"/>
      <c r="RZI108" s="38"/>
      <c r="RZJ108" s="39"/>
      <c r="RZK108" s="38"/>
      <c r="RZL108" s="39"/>
      <c r="RZM108" s="38"/>
      <c r="RZN108" s="39"/>
      <c r="RZO108" s="38"/>
      <c r="RZP108" s="39"/>
      <c r="RZQ108" s="38"/>
      <c r="RZR108" s="39"/>
      <c r="RZS108" s="38"/>
      <c r="RZT108" s="39"/>
      <c r="RZU108" s="38"/>
      <c r="RZV108" s="39"/>
      <c r="RZW108" s="38"/>
      <c r="RZX108" s="39"/>
      <c r="RZY108" s="38"/>
      <c r="RZZ108" s="39"/>
      <c r="SAA108" s="38"/>
      <c r="SAB108" s="39"/>
      <c r="SAC108" s="38"/>
      <c r="SAD108" s="39"/>
      <c r="SAE108" s="38"/>
      <c r="SAF108" s="39"/>
      <c r="SAG108" s="38"/>
      <c r="SAH108" s="39"/>
      <c r="SAI108" s="38"/>
      <c r="SAJ108" s="39"/>
      <c r="SAK108" s="38"/>
      <c r="SAL108" s="39"/>
      <c r="SAM108" s="38"/>
      <c r="SAN108" s="39"/>
      <c r="SAO108" s="38"/>
      <c r="SAP108" s="39"/>
      <c r="SAQ108" s="38"/>
      <c r="SAR108" s="39"/>
      <c r="SAS108" s="38"/>
      <c r="SAT108" s="39"/>
      <c r="SAU108" s="38"/>
      <c r="SAV108" s="39"/>
      <c r="SAW108" s="38"/>
      <c r="SAX108" s="39"/>
      <c r="SAY108" s="38"/>
      <c r="SAZ108" s="39"/>
      <c r="SBA108" s="38"/>
      <c r="SBB108" s="39"/>
      <c r="SBC108" s="38"/>
      <c r="SBD108" s="39"/>
      <c r="SBE108" s="38"/>
      <c r="SBF108" s="39"/>
      <c r="SBG108" s="38"/>
      <c r="SBH108" s="39"/>
      <c r="SBI108" s="38"/>
      <c r="SBJ108" s="39"/>
      <c r="SBK108" s="38"/>
      <c r="SBL108" s="39"/>
      <c r="SBM108" s="38"/>
      <c r="SBN108" s="39"/>
      <c r="SBO108" s="38"/>
      <c r="SBP108" s="39"/>
      <c r="SBQ108" s="38"/>
      <c r="SBR108" s="39"/>
      <c r="SBS108" s="38"/>
      <c r="SBT108" s="39"/>
      <c r="SBU108" s="38"/>
      <c r="SBV108" s="39"/>
      <c r="SBW108" s="38"/>
      <c r="SBX108" s="39"/>
      <c r="SBY108" s="38"/>
      <c r="SBZ108" s="39"/>
      <c r="SCA108" s="38"/>
      <c r="SCB108" s="39"/>
      <c r="SCC108" s="38"/>
      <c r="SCD108" s="39"/>
      <c r="SCE108" s="38"/>
      <c r="SCF108" s="39"/>
      <c r="SCG108" s="38"/>
      <c r="SCH108" s="39"/>
      <c r="SCI108" s="38"/>
      <c r="SCJ108" s="39"/>
      <c r="SCK108" s="38"/>
      <c r="SCL108" s="39"/>
      <c r="SCM108" s="38"/>
      <c r="SCN108" s="39"/>
      <c r="SCO108" s="38"/>
      <c r="SCP108" s="39"/>
      <c r="SCQ108" s="38"/>
      <c r="SCR108" s="39"/>
      <c r="SCS108" s="38"/>
      <c r="SCT108" s="39"/>
      <c r="SCU108" s="38"/>
      <c r="SCV108" s="39"/>
      <c r="SCW108" s="38"/>
      <c r="SCX108" s="39"/>
      <c r="SCY108" s="38"/>
      <c r="SCZ108" s="39"/>
      <c r="SDA108" s="38"/>
      <c r="SDB108" s="39"/>
      <c r="SDC108" s="38"/>
      <c r="SDD108" s="39"/>
      <c r="SDE108" s="38"/>
      <c r="SDF108" s="39"/>
      <c r="SDG108" s="38"/>
      <c r="SDH108" s="39"/>
      <c r="SDI108" s="38"/>
      <c r="SDJ108" s="39"/>
      <c r="SDK108" s="38"/>
      <c r="SDL108" s="39"/>
      <c r="SDM108" s="38"/>
      <c r="SDN108" s="39"/>
      <c r="SDO108" s="38"/>
      <c r="SDP108" s="39"/>
      <c r="SDQ108" s="38"/>
      <c r="SDR108" s="39"/>
      <c r="SDS108" s="38"/>
      <c r="SDT108" s="39"/>
      <c r="SDU108" s="38"/>
      <c r="SDV108" s="39"/>
      <c r="SDW108" s="38"/>
      <c r="SDX108" s="39"/>
      <c r="SDY108" s="38"/>
      <c r="SDZ108" s="39"/>
      <c r="SEA108" s="38"/>
      <c r="SEB108" s="39"/>
      <c r="SEC108" s="38"/>
      <c r="SED108" s="39"/>
      <c r="SEE108" s="38"/>
      <c r="SEF108" s="39"/>
      <c r="SEG108" s="38"/>
      <c r="SEH108" s="39"/>
      <c r="SEI108" s="38"/>
      <c r="SEJ108" s="39"/>
      <c r="SEK108" s="38"/>
      <c r="SEL108" s="39"/>
      <c r="SEM108" s="38"/>
      <c r="SEN108" s="39"/>
      <c r="SEO108" s="38"/>
      <c r="SEP108" s="39"/>
      <c r="SEQ108" s="38"/>
      <c r="SER108" s="39"/>
      <c r="SES108" s="38"/>
      <c r="SET108" s="39"/>
      <c r="SEU108" s="38"/>
      <c r="SEV108" s="39"/>
      <c r="SEW108" s="38"/>
      <c r="SEX108" s="39"/>
      <c r="SEY108" s="38"/>
      <c r="SEZ108" s="39"/>
      <c r="SFA108" s="38"/>
      <c r="SFB108" s="39"/>
      <c r="SFC108" s="38"/>
      <c r="SFD108" s="39"/>
      <c r="SFE108" s="38"/>
      <c r="SFF108" s="39"/>
      <c r="SFG108" s="38"/>
      <c r="SFH108" s="39"/>
      <c r="SFI108" s="38"/>
      <c r="SFJ108" s="39"/>
      <c r="SFK108" s="38"/>
      <c r="SFL108" s="39"/>
      <c r="SFM108" s="38"/>
      <c r="SFN108" s="39"/>
      <c r="SFO108" s="38"/>
      <c r="SFP108" s="39"/>
      <c r="SFQ108" s="38"/>
      <c r="SFR108" s="39"/>
      <c r="SFS108" s="38"/>
      <c r="SFT108" s="39"/>
      <c r="SFU108" s="38"/>
      <c r="SFV108" s="39"/>
      <c r="SFW108" s="38"/>
      <c r="SFX108" s="39"/>
      <c r="SFY108" s="38"/>
      <c r="SFZ108" s="39"/>
      <c r="SGA108" s="38"/>
      <c r="SGB108" s="39"/>
      <c r="SGC108" s="38"/>
      <c r="SGD108" s="39"/>
      <c r="SGE108" s="38"/>
      <c r="SGF108" s="39"/>
      <c r="SGG108" s="38"/>
      <c r="SGH108" s="39"/>
      <c r="SGI108" s="38"/>
      <c r="SGJ108" s="39"/>
      <c r="SGK108" s="38"/>
      <c r="SGL108" s="39"/>
      <c r="SGM108" s="38"/>
      <c r="SGN108" s="39"/>
      <c r="SGO108" s="38"/>
      <c r="SGP108" s="39"/>
      <c r="SGQ108" s="38"/>
      <c r="SGR108" s="39"/>
      <c r="SGS108" s="38"/>
      <c r="SGT108" s="39"/>
      <c r="SGU108" s="38"/>
      <c r="SGV108" s="39"/>
      <c r="SGW108" s="38"/>
      <c r="SGX108" s="39"/>
      <c r="SGY108" s="38"/>
      <c r="SGZ108" s="39"/>
      <c r="SHA108" s="38"/>
      <c r="SHB108" s="39"/>
      <c r="SHC108" s="38"/>
      <c r="SHD108" s="39"/>
      <c r="SHE108" s="38"/>
      <c r="SHF108" s="39"/>
      <c r="SHG108" s="38"/>
      <c r="SHH108" s="39"/>
      <c r="SHI108" s="38"/>
      <c r="SHJ108" s="39"/>
      <c r="SHK108" s="38"/>
      <c r="SHL108" s="39"/>
      <c r="SHM108" s="38"/>
      <c r="SHN108" s="39"/>
      <c r="SHO108" s="38"/>
      <c r="SHP108" s="39"/>
      <c r="SHQ108" s="38"/>
      <c r="SHR108" s="39"/>
      <c r="SHS108" s="38"/>
      <c r="SHT108" s="39"/>
      <c r="SHU108" s="38"/>
      <c r="SHV108" s="39"/>
      <c r="SHW108" s="38"/>
      <c r="SHX108" s="39"/>
      <c r="SHY108" s="38"/>
      <c r="SHZ108" s="39"/>
      <c r="SIA108" s="38"/>
      <c r="SIB108" s="39"/>
      <c r="SIC108" s="38"/>
      <c r="SID108" s="39"/>
      <c r="SIE108" s="38"/>
      <c r="SIF108" s="39"/>
      <c r="SIG108" s="38"/>
      <c r="SIH108" s="39"/>
      <c r="SII108" s="38"/>
      <c r="SIJ108" s="39"/>
      <c r="SIK108" s="38"/>
      <c r="SIL108" s="39"/>
      <c r="SIM108" s="38"/>
      <c r="SIN108" s="39"/>
      <c r="SIO108" s="38"/>
      <c r="SIP108" s="39"/>
      <c r="SIQ108" s="38"/>
      <c r="SIR108" s="39"/>
      <c r="SIS108" s="38"/>
      <c r="SIT108" s="39"/>
      <c r="SIU108" s="38"/>
      <c r="SIV108" s="39"/>
      <c r="SIW108" s="38"/>
      <c r="SIX108" s="39"/>
      <c r="SIY108" s="38"/>
      <c r="SIZ108" s="39"/>
      <c r="SJA108" s="38"/>
      <c r="SJB108" s="39"/>
      <c r="SJC108" s="38"/>
      <c r="SJD108" s="39"/>
      <c r="SJE108" s="38"/>
      <c r="SJF108" s="39"/>
      <c r="SJG108" s="38"/>
      <c r="SJH108" s="39"/>
      <c r="SJI108" s="38"/>
      <c r="SJJ108" s="39"/>
      <c r="SJK108" s="38"/>
      <c r="SJL108" s="39"/>
      <c r="SJM108" s="38"/>
      <c r="SJN108" s="39"/>
      <c r="SJO108" s="38"/>
      <c r="SJP108" s="39"/>
      <c r="SJQ108" s="38"/>
      <c r="SJR108" s="39"/>
      <c r="SJS108" s="38"/>
      <c r="SJT108" s="39"/>
      <c r="SJU108" s="38"/>
      <c r="SJV108" s="39"/>
      <c r="SJW108" s="38"/>
      <c r="SJX108" s="39"/>
      <c r="SJY108" s="38"/>
      <c r="SJZ108" s="39"/>
      <c r="SKA108" s="38"/>
      <c r="SKB108" s="39"/>
      <c r="SKC108" s="38"/>
      <c r="SKD108" s="39"/>
      <c r="SKE108" s="38"/>
      <c r="SKF108" s="39"/>
      <c r="SKG108" s="38"/>
      <c r="SKH108" s="39"/>
      <c r="SKI108" s="38"/>
      <c r="SKJ108" s="39"/>
      <c r="SKK108" s="38"/>
      <c r="SKL108" s="39"/>
      <c r="SKM108" s="38"/>
      <c r="SKN108" s="39"/>
      <c r="SKO108" s="38"/>
      <c r="SKP108" s="39"/>
      <c r="SKQ108" s="38"/>
      <c r="SKR108" s="39"/>
      <c r="SKS108" s="38"/>
      <c r="SKT108" s="39"/>
      <c r="SKU108" s="38"/>
      <c r="SKV108" s="39"/>
      <c r="SKW108" s="38"/>
      <c r="SKX108" s="39"/>
      <c r="SKY108" s="38"/>
      <c r="SKZ108" s="39"/>
      <c r="SLA108" s="38"/>
      <c r="SLB108" s="39"/>
      <c r="SLC108" s="38"/>
      <c r="SLD108" s="39"/>
      <c r="SLE108" s="38"/>
      <c r="SLF108" s="39"/>
      <c r="SLG108" s="38"/>
      <c r="SLH108" s="39"/>
      <c r="SLI108" s="38"/>
      <c r="SLJ108" s="39"/>
      <c r="SLK108" s="38"/>
      <c r="SLL108" s="39"/>
      <c r="SLM108" s="38"/>
      <c r="SLN108" s="39"/>
      <c r="SLO108" s="38"/>
      <c r="SLP108" s="39"/>
      <c r="SLQ108" s="38"/>
      <c r="SLR108" s="39"/>
      <c r="SLS108" s="38"/>
      <c r="SLT108" s="39"/>
      <c r="SLU108" s="38"/>
      <c r="SLV108" s="39"/>
      <c r="SLW108" s="38"/>
      <c r="SLX108" s="39"/>
      <c r="SLY108" s="38"/>
      <c r="SLZ108" s="39"/>
      <c r="SMA108" s="38"/>
      <c r="SMB108" s="39"/>
      <c r="SMC108" s="38"/>
      <c r="SMD108" s="39"/>
      <c r="SME108" s="38"/>
      <c r="SMF108" s="39"/>
      <c r="SMG108" s="38"/>
      <c r="SMH108" s="39"/>
      <c r="SMI108" s="38"/>
      <c r="SMJ108" s="39"/>
      <c r="SMK108" s="38"/>
      <c r="SML108" s="39"/>
      <c r="SMM108" s="38"/>
      <c r="SMN108" s="39"/>
      <c r="SMO108" s="38"/>
      <c r="SMP108" s="39"/>
      <c r="SMQ108" s="38"/>
      <c r="SMR108" s="39"/>
      <c r="SMS108" s="38"/>
      <c r="SMT108" s="39"/>
      <c r="SMU108" s="38"/>
      <c r="SMV108" s="39"/>
      <c r="SMW108" s="38"/>
      <c r="SMX108" s="39"/>
      <c r="SMY108" s="38"/>
      <c r="SMZ108" s="39"/>
      <c r="SNA108" s="38"/>
      <c r="SNB108" s="39"/>
      <c r="SNC108" s="38"/>
      <c r="SND108" s="39"/>
      <c r="SNE108" s="38"/>
      <c r="SNF108" s="39"/>
      <c r="SNG108" s="38"/>
      <c r="SNH108" s="39"/>
      <c r="SNI108" s="38"/>
      <c r="SNJ108" s="39"/>
      <c r="SNK108" s="38"/>
      <c r="SNL108" s="39"/>
      <c r="SNM108" s="38"/>
      <c r="SNN108" s="39"/>
      <c r="SNO108" s="38"/>
      <c r="SNP108" s="39"/>
      <c r="SNQ108" s="38"/>
      <c r="SNR108" s="39"/>
      <c r="SNS108" s="38"/>
      <c r="SNT108" s="39"/>
      <c r="SNU108" s="38"/>
      <c r="SNV108" s="39"/>
      <c r="SNW108" s="38"/>
      <c r="SNX108" s="39"/>
      <c r="SNY108" s="38"/>
      <c r="SNZ108" s="39"/>
      <c r="SOA108" s="38"/>
      <c r="SOB108" s="39"/>
      <c r="SOC108" s="38"/>
      <c r="SOD108" s="39"/>
      <c r="SOE108" s="38"/>
      <c r="SOF108" s="39"/>
      <c r="SOG108" s="38"/>
      <c r="SOH108" s="39"/>
      <c r="SOI108" s="38"/>
      <c r="SOJ108" s="39"/>
      <c r="SOK108" s="38"/>
      <c r="SOL108" s="39"/>
      <c r="SOM108" s="38"/>
      <c r="SON108" s="39"/>
      <c r="SOO108" s="38"/>
      <c r="SOP108" s="39"/>
      <c r="SOQ108" s="38"/>
      <c r="SOR108" s="39"/>
      <c r="SOS108" s="38"/>
      <c r="SOT108" s="39"/>
      <c r="SOU108" s="38"/>
      <c r="SOV108" s="39"/>
      <c r="SOW108" s="38"/>
      <c r="SOX108" s="39"/>
      <c r="SOY108" s="38"/>
      <c r="SOZ108" s="39"/>
      <c r="SPA108" s="38"/>
      <c r="SPB108" s="39"/>
      <c r="SPC108" s="38"/>
      <c r="SPD108" s="39"/>
      <c r="SPE108" s="38"/>
      <c r="SPF108" s="39"/>
      <c r="SPG108" s="38"/>
      <c r="SPH108" s="39"/>
      <c r="SPI108" s="38"/>
      <c r="SPJ108" s="39"/>
      <c r="SPK108" s="38"/>
      <c r="SPL108" s="39"/>
      <c r="SPM108" s="38"/>
      <c r="SPN108" s="39"/>
      <c r="SPO108" s="38"/>
      <c r="SPP108" s="39"/>
      <c r="SPQ108" s="38"/>
      <c r="SPR108" s="39"/>
      <c r="SPS108" s="38"/>
      <c r="SPT108" s="39"/>
      <c r="SPU108" s="38"/>
      <c r="SPV108" s="39"/>
      <c r="SPW108" s="38"/>
      <c r="SPX108" s="39"/>
      <c r="SPY108" s="38"/>
      <c r="SPZ108" s="39"/>
      <c r="SQA108" s="38"/>
      <c r="SQB108" s="39"/>
      <c r="SQC108" s="38"/>
      <c r="SQD108" s="39"/>
      <c r="SQE108" s="38"/>
      <c r="SQF108" s="39"/>
      <c r="SQG108" s="38"/>
      <c r="SQH108" s="39"/>
      <c r="SQI108" s="38"/>
      <c r="SQJ108" s="39"/>
      <c r="SQK108" s="38"/>
      <c r="SQL108" s="39"/>
      <c r="SQM108" s="38"/>
      <c r="SQN108" s="39"/>
      <c r="SQO108" s="38"/>
      <c r="SQP108" s="39"/>
      <c r="SQQ108" s="38"/>
      <c r="SQR108" s="39"/>
      <c r="SQS108" s="38"/>
      <c r="SQT108" s="39"/>
      <c r="SQU108" s="38"/>
      <c r="SQV108" s="39"/>
      <c r="SQW108" s="38"/>
      <c r="SQX108" s="39"/>
      <c r="SQY108" s="38"/>
      <c r="SQZ108" s="39"/>
      <c r="SRA108" s="38"/>
      <c r="SRB108" s="39"/>
      <c r="SRC108" s="38"/>
      <c r="SRD108" s="39"/>
      <c r="SRE108" s="38"/>
      <c r="SRF108" s="39"/>
      <c r="SRG108" s="38"/>
      <c r="SRH108" s="39"/>
      <c r="SRI108" s="38"/>
      <c r="SRJ108" s="39"/>
      <c r="SRK108" s="38"/>
      <c r="SRL108" s="39"/>
      <c r="SRM108" s="38"/>
      <c r="SRN108" s="39"/>
      <c r="SRO108" s="38"/>
      <c r="SRP108" s="39"/>
      <c r="SRQ108" s="38"/>
      <c r="SRR108" s="39"/>
      <c r="SRS108" s="38"/>
      <c r="SRT108" s="39"/>
      <c r="SRU108" s="38"/>
      <c r="SRV108" s="39"/>
      <c r="SRW108" s="38"/>
      <c r="SRX108" s="39"/>
      <c r="SRY108" s="38"/>
      <c r="SRZ108" s="39"/>
      <c r="SSA108" s="38"/>
      <c r="SSB108" s="39"/>
      <c r="SSC108" s="38"/>
      <c r="SSD108" s="39"/>
      <c r="SSE108" s="38"/>
      <c r="SSF108" s="39"/>
      <c r="SSG108" s="38"/>
      <c r="SSH108" s="39"/>
      <c r="SSI108" s="38"/>
      <c r="SSJ108" s="39"/>
      <c r="SSK108" s="38"/>
      <c r="SSL108" s="39"/>
      <c r="SSM108" s="38"/>
      <c r="SSN108" s="39"/>
      <c r="SSO108" s="38"/>
      <c r="SSP108" s="39"/>
      <c r="SSQ108" s="38"/>
      <c r="SSR108" s="39"/>
      <c r="SSS108" s="38"/>
      <c r="SST108" s="39"/>
      <c r="SSU108" s="38"/>
      <c r="SSV108" s="39"/>
      <c r="SSW108" s="38"/>
      <c r="SSX108" s="39"/>
      <c r="SSY108" s="38"/>
      <c r="SSZ108" s="39"/>
      <c r="STA108" s="38"/>
      <c r="STB108" s="39"/>
      <c r="STC108" s="38"/>
      <c r="STD108" s="39"/>
      <c r="STE108" s="38"/>
      <c r="STF108" s="39"/>
      <c r="STG108" s="38"/>
      <c r="STH108" s="39"/>
      <c r="STI108" s="38"/>
      <c r="STJ108" s="39"/>
      <c r="STK108" s="38"/>
      <c r="STL108" s="39"/>
      <c r="STM108" s="38"/>
      <c r="STN108" s="39"/>
      <c r="STO108" s="38"/>
      <c r="STP108" s="39"/>
      <c r="STQ108" s="38"/>
      <c r="STR108" s="39"/>
      <c r="STS108" s="38"/>
      <c r="STT108" s="39"/>
      <c r="STU108" s="38"/>
      <c r="STV108" s="39"/>
      <c r="STW108" s="38"/>
      <c r="STX108" s="39"/>
      <c r="STY108" s="38"/>
      <c r="STZ108" s="39"/>
      <c r="SUA108" s="38"/>
      <c r="SUB108" s="39"/>
      <c r="SUC108" s="38"/>
      <c r="SUD108" s="39"/>
      <c r="SUE108" s="38"/>
      <c r="SUF108" s="39"/>
      <c r="SUG108" s="38"/>
      <c r="SUH108" s="39"/>
      <c r="SUI108" s="38"/>
      <c r="SUJ108" s="39"/>
      <c r="SUK108" s="38"/>
      <c r="SUL108" s="39"/>
      <c r="SUM108" s="38"/>
      <c r="SUN108" s="39"/>
      <c r="SUO108" s="38"/>
      <c r="SUP108" s="39"/>
      <c r="SUQ108" s="38"/>
      <c r="SUR108" s="39"/>
      <c r="SUS108" s="38"/>
      <c r="SUT108" s="39"/>
      <c r="SUU108" s="38"/>
      <c r="SUV108" s="39"/>
      <c r="SUW108" s="38"/>
      <c r="SUX108" s="39"/>
      <c r="SUY108" s="38"/>
      <c r="SUZ108" s="39"/>
      <c r="SVA108" s="38"/>
      <c r="SVB108" s="39"/>
      <c r="SVC108" s="38"/>
      <c r="SVD108" s="39"/>
      <c r="SVE108" s="38"/>
      <c r="SVF108" s="39"/>
      <c r="SVG108" s="38"/>
      <c r="SVH108" s="39"/>
      <c r="SVI108" s="38"/>
      <c r="SVJ108" s="39"/>
      <c r="SVK108" s="38"/>
      <c r="SVL108" s="39"/>
      <c r="SVM108" s="38"/>
      <c r="SVN108" s="39"/>
      <c r="SVO108" s="38"/>
      <c r="SVP108" s="39"/>
      <c r="SVQ108" s="38"/>
      <c r="SVR108" s="39"/>
      <c r="SVS108" s="38"/>
      <c r="SVT108" s="39"/>
      <c r="SVU108" s="38"/>
      <c r="SVV108" s="39"/>
      <c r="SVW108" s="38"/>
      <c r="SVX108" s="39"/>
      <c r="SVY108" s="38"/>
      <c r="SVZ108" s="39"/>
      <c r="SWA108" s="38"/>
      <c r="SWB108" s="39"/>
      <c r="SWC108" s="38"/>
      <c r="SWD108" s="39"/>
      <c r="SWE108" s="38"/>
      <c r="SWF108" s="39"/>
      <c r="SWG108" s="38"/>
      <c r="SWH108" s="39"/>
      <c r="SWI108" s="38"/>
      <c r="SWJ108" s="39"/>
      <c r="SWK108" s="38"/>
      <c r="SWL108" s="39"/>
      <c r="SWM108" s="38"/>
      <c r="SWN108" s="39"/>
      <c r="SWO108" s="38"/>
      <c r="SWP108" s="39"/>
      <c r="SWQ108" s="38"/>
      <c r="SWR108" s="39"/>
      <c r="SWS108" s="38"/>
      <c r="SWT108" s="39"/>
      <c r="SWU108" s="38"/>
      <c r="SWV108" s="39"/>
      <c r="SWW108" s="38"/>
      <c r="SWX108" s="39"/>
      <c r="SWY108" s="38"/>
      <c r="SWZ108" s="39"/>
      <c r="SXA108" s="38"/>
      <c r="SXB108" s="39"/>
      <c r="SXC108" s="38"/>
      <c r="SXD108" s="39"/>
      <c r="SXE108" s="38"/>
      <c r="SXF108" s="39"/>
      <c r="SXG108" s="38"/>
      <c r="SXH108" s="39"/>
      <c r="SXI108" s="38"/>
      <c r="SXJ108" s="39"/>
      <c r="SXK108" s="38"/>
      <c r="SXL108" s="39"/>
      <c r="SXM108" s="38"/>
      <c r="SXN108" s="39"/>
      <c r="SXO108" s="38"/>
      <c r="SXP108" s="39"/>
      <c r="SXQ108" s="38"/>
      <c r="SXR108" s="39"/>
      <c r="SXS108" s="38"/>
      <c r="SXT108" s="39"/>
      <c r="SXU108" s="38"/>
      <c r="SXV108" s="39"/>
      <c r="SXW108" s="38"/>
      <c r="SXX108" s="39"/>
      <c r="SXY108" s="38"/>
      <c r="SXZ108" s="39"/>
      <c r="SYA108" s="38"/>
      <c r="SYB108" s="39"/>
      <c r="SYC108" s="38"/>
      <c r="SYD108" s="39"/>
      <c r="SYE108" s="38"/>
      <c r="SYF108" s="39"/>
      <c r="SYG108" s="38"/>
      <c r="SYH108" s="39"/>
      <c r="SYI108" s="38"/>
      <c r="SYJ108" s="39"/>
      <c r="SYK108" s="38"/>
      <c r="SYL108" s="39"/>
      <c r="SYM108" s="38"/>
      <c r="SYN108" s="39"/>
      <c r="SYO108" s="38"/>
      <c r="SYP108" s="39"/>
      <c r="SYQ108" s="38"/>
      <c r="SYR108" s="39"/>
      <c r="SYS108" s="38"/>
      <c r="SYT108" s="39"/>
      <c r="SYU108" s="38"/>
      <c r="SYV108" s="39"/>
      <c r="SYW108" s="38"/>
      <c r="SYX108" s="39"/>
      <c r="SYY108" s="38"/>
      <c r="SYZ108" s="39"/>
      <c r="SZA108" s="38"/>
      <c r="SZB108" s="39"/>
      <c r="SZC108" s="38"/>
      <c r="SZD108" s="39"/>
      <c r="SZE108" s="38"/>
      <c r="SZF108" s="39"/>
      <c r="SZG108" s="38"/>
      <c r="SZH108" s="39"/>
      <c r="SZI108" s="38"/>
      <c r="SZJ108" s="39"/>
      <c r="SZK108" s="38"/>
      <c r="SZL108" s="39"/>
      <c r="SZM108" s="38"/>
      <c r="SZN108" s="39"/>
      <c r="SZO108" s="38"/>
      <c r="SZP108" s="39"/>
      <c r="SZQ108" s="38"/>
      <c r="SZR108" s="39"/>
      <c r="SZS108" s="38"/>
      <c r="SZT108" s="39"/>
      <c r="SZU108" s="38"/>
      <c r="SZV108" s="39"/>
      <c r="SZW108" s="38"/>
      <c r="SZX108" s="39"/>
      <c r="SZY108" s="38"/>
      <c r="SZZ108" s="39"/>
      <c r="TAA108" s="38"/>
      <c r="TAB108" s="39"/>
      <c r="TAC108" s="38"/>
      <c r="TAD108" s="39"/>
      <c r="TAE108" s="38"/>
      <c r="TAF108" s="39"/>
      <c r="TAG108" s="38"/>
      <c r="TAH108" s="39"/>
      <c r="TAI108" s="38"/>
      <c r="TAJ108" s="39"/>
      <c r="TAK108" s="38"/>
      <c r="TAL108" s="39"/>
      <c r="TAM108" s="38"/>
      <c r="TAN108" s="39"/>
      <c r="TAO108" s="38"/>
      <c r="TAP108" s="39"/>
      <c r="TAQ108" s="38"/>
      <c r="TAR108" s="39"/>
      <c r="TAS108" s="38"/>
      <c r="TAT108" s="39"/>
      <c r="TAU108" s="38"/>
      <c r="TAV108" s="39"/>
      <c r="TAW108" s="38"/>
      <c r="TAX108" s="39"/>
      <c r="TAY108" s="38"/>
      <c r="TAZ108" s="39"/>
      <c r="TBA108" s="38"/>
      <c r="TBB108" s="39"/>
      <c r="TBC108" s="38"/>
      <c r="TBD108" s="39"/>
      <c r="TBE108" s="38"/>
      <c r="TBF108" s="39"/>
      <c r="TBG108" s="38"/>
      <c r="TBH108" s="39"/>
      <c r="TBI108" s="38"/>
      <c r="TBJ108" s="39"/>
      <c r="TBK108" s="38"/>
      <c r="TBL108" s="39"/>
      <c r="TBM108" s="38"/>
      <c r="TBN108" s="39"/>
      <c r="TBO108" s="38"/>
      <c r="TBP108" s="39"/>
      <c r="TBQ108" s="38"/>
      <c r="TBR108" s="39"/>
      <c r="TBS108" s="38"/>
      <c r="TBT108" s="39"/>
      <c r="TBU108" s="38"/>
      <c r="TBV108" s="39"/>
      <c r="TBW108" s="38"/>
      <c r="TBX108" s="39"/>
      <c r="TBY108" s="38"/>
      <c r="TBZ108" s="39"/>
      <c r="TCA108" s="38"/>
      <c r="TCB108" s="39"/>
      <c r="TCC108" s="38"/>
      <c r="TCD108" s="39"/>
      <c r="TCE108" s="38"/>
      <c r="TCF108" s="39"/>
      <c r="TCG108" s="38"/>
      <c r="TCH108" s="39"/>
      <c r="TCI108" s="38"/>
      <c r="TCJ108" s="39"/>
      <c r="TCK108" s="38"/>
      <c r="TCL108" s="39"/>
      <c r="TCM108" s="38"/>
      <c r="TCN108" s="39"/>
      <c r="TCO108" s="38"/>
      <c r="TCP108" s="39"/>
      <c r="TCQ108" s="38"/>
      <c r="TCR108" s="39"/>
      <c r="TCS108" s="38"/>
      <c r="TCT108" s="39"/>
      <c r="TCU108" s="38"/>
      <c r="TCV108" s="39"/>
      <c r="TCW108" s="38"/>
      <c r="TCX108" s="39"/>
      <c r="TCY108" s="38"/>
      <c r="TCZ108" s="39"/>
      <c r="TDA108" s="38"/>
      <c r="TDB108" s="39"/>
      <c r="TDC108" s="38"/>
      <c r="TDD108" s="39"/>
      <c r="TDE108" s="38"/>
      <c r="TDF108" s="39"/>
      <c r="TDG108" s="38"/>
      <c r="TDH108" s="39"/>
      <c r="TDI108" s="38"/>
      <c r="TDJ108" s="39"/>
      <c r="TDK108" s="38"/>
      <c r="TDL108" s="39"/>
      <c r="TDM108" s="38"/>
      <c r="TDN108" s="39"/>
      <c r="TDO108" s="38"/>
      <c r="TDP108" s="39"/>
      <c r="TDQ108" s="38"/>
      <c r="TDR108" s="39"/>
      <c r="TDS108" s="38"/>
      <c r="TDT108" s="39"/>
      <c r="TDU108" s="38"/>
      <c r="TDV108" s="39"/>
      <c r="TDW108" s="38"/>
      <c r="TDX108" s="39"/>
      <c r="TDY108" s="38"/>
      <c r="TDZ108" s="39"/>
      <c r="TEA108" s="38"/>
      <c r="TEB108" s="39"/>
      <c r="TEC108" s="38"/>
      <c r="TED108" s="39"/>
      <c r="TEE108" s="38"/>
      <c r="TEF108" s="39"/>
      <c r="TEG108" s="38"/>
      <c r="TEH108" s="39"/>
      <c r="TEI108" s="38"/>
      <c r="TEJ108" s="39"/>
      <c r="TEK108" s="38"/>
      <c r="TEL108" s="39"/>
      <c r="TEM108" s="38"/>
      <c r="TEN108" s="39"/>
      <c r="TEO108" s="38"/>
      <c r="TEP108" s="39"/>
      <c r="TEQ108" s="38"/>
      <c r="TER108" s="39"/>
      <c r="TES108" s="38"/>
      <c r="TET108" s="39"/>
      <c r="TEU108" s="38"/>
      <c r="TEV108" s="39"/>
      <c r="TEW108" s="38"/>
      <c r="TEX108" s="39"/>
      <c r="TEY108" s="38"/>
      <c r="TEZ108" s="39"/>
      <c r="TFA108" s="38"/>
      <c r="TFB108" s="39"/>
      <c r="TFC108" s="38"/>
      <c r="TFD108" s="39"/>
      <c r="TFE108" s="38"/>
      <c r="TFF108" s="39"/>
      <c r="TFG108" s="38"/>
      <c r="TFH108" s="39"/>
      <c r="TFI108" s="38"/>
      <c r="TFJ108" s="39"/>
      <c r="TFK108" s="38"/>
      <c r="TFL108" s="39"/>
      <c r="TFM108" s="38"/>
      <c r="TFN108" s="39"/>
      <c r="TFO108" s="38"/>
      <c r="TFP108" s="39"/>
      <c r="TFQ108" s="38"/>
      <c r="TFR108" s="39"/>
      <c r="TFS108" s="38"/>
      <c r="TFT108" s="39"/>
      <c r="TFU108" s="38"/>
      <c r="TFV108" s="39"/>
      <c r="TFW108" s="38"/>
      <c r="TFX108" s="39"/>
      <c r="TFY108" s="38"/>
      <c r="TFZ108" s="39"/>
      <c r="TGA108" s="38"/>
      <c r="TGB108" s="39"/>
      <c r="TGC108" s="38"/>
      <c r="TGD108" s="39"/>
      <c r="TGE108" s="38"/>
      <c r="TGF108" s="39"/>
      <c r="TGG108" s="38"/>
      <c r="TGH108" s="39"/>
      <c r="TGI108" s="38"/>
      <c r="TGJ108" s="39"/>
      <c r="TGK108" s="38"/>
      <c r="TGL108" s="39"/>
      <c r="TGM108" s="38"/>
      <c r="TGN108" s="39"/>
      <c r="TGO108" s="38"/>
      <c r="TGP108" s="39"/>
      <c r="TGQ108" s="38"/>
      <c r="TGR108" s="39"/>
      <c r="TGS108" s="38"/>
      <c r="TGT108" s="39"/>
      <c r="TGU108" s="38"/>
      <c r="TGV108" s="39"/>
      <c r="TGW108" s="38"/>
      <c r="TGX108" s="39"/>
      <c r="TGY108" s="38"/>
      <c r="TGZ108" s="39"/>
      <c r="THA108" s="38"/>
      <c r="THB108" s="39"/>
      <c r="THC108" s="38"/>
      <c r="THD108" s="39"/>
      <c r="THE108" s="38"/>
      <c r="THF108" s="39"/>
      <c r="THG108" s="38"/>
      <c r="THH108" s="39"/>
      <c r="THI108" s="38"/>
      <c r="THJ108" s="39"/>
      <c r="THK108" s="38"/>
      <c r="THL108" s="39"/>
      <c r="THM108" s="38"/>
      <c r="THN108" s="39"/>
      <c r="THO108" s="38"/>
      <c r="THP108" s="39"/>
      <c r="THQ108" s="38"/>
      <c r="THR108" s="39"/>
      <c r="THS108" s="38"/>
      <c r="THT108" s="39"/>
      <c r="THU108" s="38"/>
      <c r="THV108" s="39"/>
      <c r="THW108" s="38"/>
      <c r="THX108" s="39"/>
      <c r="THY108" s="38"/>
      <c r="THZ108" s="39"/>
      <c r="TIA108" s="38"/>
      <c r="TIB108" s="39"/>
      <c r="TIC108" s="38"/>
      <c r="TID108" s="39"/>
      <c r="TIE108" s="38"/>
      <c r="TIF108" s="39"/>
      <c r="TIG108" s="38"/>
      <c r="TIH108" s="39"/>
      <c r="TII108" s="38"/>
      <c r="TIJ108" s="39"/>
      <c r="TIK108" s="38"/>
      <c r="TIL108" s="39"/>
      <c r="TIM108" s="38"/>
      <c r="TIN108" s="39"/>
      <c r="TIO108" s="38"/>
      <c r="TIP108" s="39"/>
      <c r="TIQ108" s="38"/>
      <c r="TIR108" s="39"/>
      <c r="TIS108" s="38"/>
      <c r="TIT108" s="39"/>
      <c r="TIU108" s="38"/>
      <c r="TIV108" s="39"/>
      <c r="TIW108" s="38"/>
      <c r="TIX108" s="39"/>
      <c r="TIY108" s="38"/>
      <c r="TIZ108" s="39"/>
      <c r="TJA108" s="38"/>
      <c r="TJB108" s="39"/>
      <c r="TJC108" s="38"/>
      <c r="TJD108" s="39"/>
      <c r="TJE108" s="38"/>
      <c r="TJF108" s="39"/>
      <c r="TJG108" s="38"/>
      <c r="TJH108" s="39"/>
      <c r="TJI108" s="38"/>
      <c r="TJJ108" s="39"/>
      <c r="TJK108" s="38"/>
      <c r="TJL108" s="39"/>
      <c r="TJM108" s="38"/>
      <c r="TJN108" s="39"/>
      <c r="TJO108" s="38"/>
      <c r="TJP108" s="39"/>
      <c r="TJQ108" s="38"/>
      <c r="TJR108" s="39"/>
      <c r="TJS108" s="38"/>
      <c r="TJT108" s="39"/>
      <c r="TJU108" s="38"/>
      <c r="TJV108" s="39"/>
      <c r="TJW108" s="38"/>
      <c r="TJX108" s="39"/>
      <c r="TJY108" s="38"/>
      <c r="TJZ108" s="39"/>
      <c r="TKA108" s="38"/>
      <c r="TKB108" s="39"/>
      <c r="TKC108" s="38"/>
      <c r="TKD108" s="39"/>
      <c r="TKE108" s="38"/>
      <c r="TKF108" s="39"/>
      <c r="TKG108" s="38"/>
      <c r="TKH108" s="39"/>
      <c r="TKI108" s="38"/>
      <c r="TKJ108" s="39"/>
      <c r="TKK108" s="38"/>
      <c r="TKL108" s="39"/>
      <c r="TKM108" s="38"/>
      <c r="TKN108" s="39"/>
      <c r="TKO108" s="38"/>
      <c r="TKP108" s="39"/>
      <c r="TKQ108" s="38"/>
      <c r="TKR108" s="39"/>
      <c r="TKS108" s="38"/>
      <c r="TKT108" s="39"/>
      <c r="TKU108" s="38"/>
      <c r="TKV108" s="39"/>
      <c r="TKW108" s="38"/>
      <c r="TKX108" s="39"/>
      <c r="TKY108" s="38"/>
      <c r="TKZ108" s="39"/>
      <c r="TLA108" s="38"/>
      <c r="TLB108" s="39"/>
      <c r="TLC108" s="38"/>
      <c r="TLD108" s="39"/>
      <c r="TLE108" s="38"/>
      <c r="TLF108" s="39"/>
      <c r="TLG108" s="38"/>
      <c r="TLH108" s="39"/>
      <c r="TLI108" s="38"/>
      <c r="TLJ108" s="39"/>
      <c r="TLK108" s="38"/>
      <c r="TLL108" s="39"/>
      <c r="TLM108" s="38"/>
      <c r="TLN108" s="39"/>
      <c r="TLO108" s="38"/>
      <c r="TLP108" s="39"/>
      <c r="TLQ108" s="38"/>
      <c r="TLR108" s="39"/>
      <c r="TLS108" s="38"/>
      <c r="TLT108" s="39"/>
      <c r="TLU108" s="38"/>
      <c r="TLV108" s="39"/>
      <c r="TLW108" s="38"/>
      <c r="TLX108" s="39"/>
      <c r="TLY108" s="38"/>
      <c r="TLZ108" s="39"/>
      <c r="TMA108" s="38"/>
      <c r="TMB108" s="39"/>
      <c r="TMC108" s="38"/>
      <c r="TMD108" s="39"/>
      <c r="TME108" s="38"/>
      <c r="TMF108" s="39"/>
      <c r="TMG108" s="38"/>
      <c r="TMH108" s="39"/>
      <c r="TMI108" s="38"/>
      <c r="TMJ108" s="39"/>
      <c r="TMK108" s="38"/>
      <c r="TML108" s="39"/>
      <c r="TMM108" s="38"/>
      <c r="TMN108" s="39"/>
      <c r="TMO108" s="38"/>
      <c r="TMP108" s="39"/>
      <c r="TMQ108" s="38"/>
      <c r="TMR108" s="39"/>
      <c r="TMS108" s="38"/>
      <c r="TMT108" s="39"/>
      <c r="TMU108" s="38"/>
      <c r="TMV108" s="39"/>
      <c r="TMW108" s="38"/>
      <c r="TMX108" s="39"/>
      <c r="TMY108" s="38"/>
      <c r="TMZ108" s="39"/>
      <c r="TNA108" s="38"/>
      <c r="TNB108" s="39"/>
      <c r="TNC108" s="38"/>
      <c r="TND108" s="39"/>
      <c r="TNE108" s="38"/>
      <c r="TNF108" s="39"/>
      <c r="TNG108" s="38"/>
      <c r="TNH108" s="39"/>
      <c r="TNI108" s="38"/>
      <c r="TNJ108" s="39"/>
      <c r="TNK108" s="38"/>
      <c r="TNL108" s="39"/>
      <c r="TNM108" s="38"/>
      <c r="TNN108" s="39"/>
      <c r="TNO108" s="38"/>
      <c r="TNP108" s="39"/>
      <c r="TNQ108" s="38"/>
      <c r="TNR108" s="39"/>
      <c r="TNS108" s="38"/>
      <c r="TNT108" s="39"/>
      <c r="TNU108" s="38"/>
      <c r="TNV108" s="39"/>
      <c r="TNW108" s="38"/>
      <c r="TNX108" s="39"/>
      <c r="TNY108" s="38"/>
      <c r="TNZ108" s="39"/>
      <c r="TOA108" s="38"/>
      <c r="TOB108" s="39"/>
      <c r="TOC108" s="38"/>
      <c r="TOD108" s="39"/>
      <c r="TOE108" s="38"/>
      <c r="TOF108" s="39"/>
      <c r="TOG108" s="38"/>
      <c r="TOH108" s="39"/>
      <c r="TOI108" s="38"/>
      <c r="TOJ108" s="39"/>
      <c r="TOK108" s="38"/>
      <c r="TOL108" s="39"/>
      <c r="TOM108" s="38"/>
      <c r="TON108" s="39"/>
      <c r="TOO108" s="38"/>
      <c r="TOP108" s="39"/>
      <c r="TOQ108" s="38"/>
      <c r="TOR108" s="39"/>
      <c r="TOS108" s="38"/>
      <c r="TOT108" s="39"/>
      <c r="TOU108" s="38"/>
      <c r="TOV108" s="39"/>
      <c r="TOW108" s="38"/>
      <c r="TOX108" s="39"/>
      <c r="TOY108" s="38"/>
      <c r="TOZ108" s="39"/>
      <c r="TPA108" s="38"/>
      <c r="TPB108" s="39"/>
      <c r="TPC108" s="38"/>
      <c r="TPD108" s="39"/>
      <c r="TPE108" s="38"/>
      <c r="TPF108" s="39"/>
      <c r="TPG108" s="38"/>
      <c r="TPH108" s="39"/>
      <c r="TPI108" s="38"/>
      <c r="TPJ108" s="39"/>
      <c r="TPK108" s="38"/>
      <c r="TPL108" s="39"/>
      <c r="TPM108" s="38"/>
      <c r="TPN108" s="39"/>
      <c r="TPO108" s="38"/>
      <c r="TPP108" s="39"/>
      <c r="TPQ108" s="38"/>
      <c r="TPR108" s="39"/>
      <c r="TPS108" s="38"/>
      <c r="TPT108" s="39"/>
      <c r="TPU108" s="38"/>
      <c r="TPV108" s="39"/>
      <c r="TPW108" s="38"/>
      <c r="TPX108" s="39"/>
      <c r="TPY108" s="38"/>
      <c r="TPZ108" s="39"/>
      <c r="TQA108" s="38"/>
      <c r="TQB108" s="39"/>
      <c r="TQC108" s="38"/>
      <c r="TQD108" s="39"/>
      <c r="TQE108" s="38"/>
      <c r="TQF108" s="39"/>
      <c r="TQG108" s="38"/>
      <c r="TQH108" s="39"/>
      <c r="TQI108" s="38"/>
      <c r="TQJ108" s="39"/>
      <c r="TQK108" s="38"/>
      <c r="TQL108" s="39"/>
      <c r="TQM108" s="38"/>
      <c r="TQN108" s="39"/>
      <c r="TQO108" s="38"/>
      <c r="TQP108" s="39"/>
      <c r="TQQ108" s="38"/>
      <c r="TQR108" s="39"/>
      <c r="TQS108" s="38"/>
      <c r="TQT108" s="39"/>
      <c r="TQU108" s="38"/>
      <c r="TQV108" s="39"/>
      <c r="TQW108" s="38"/>
      <c r="TQX108" s="39"/>
      <c r="TQY108" s="38"/>
      <c r="TQZ108" s="39"/>
      <c r="TRA108" s="38"/>
      <c r="TRB108" s="39"/>
      <c r="TRC108" s="38"/>
      <c r="TRD108" s="39"/>
      <c r="TRE108" s="38"/>
      <c r="TRF108" s="39"/>
      <c r="TRG108" s="38"/>
      <c r="TRH108" s="39"/>
      <c r="TRI108" s="38"/>
      <c r="TRJ108" s="39"/>
      <c r="TRK108" s="38"/>
      <c r="TRL108" s="39"/>
      <c r="TRM108" s="38"/>
      <c r="TRN108" s="39"/>
      <c r="TRO108" s="38"/>
      <c r="TRP108" s="39"/>
      <c r="TRQ108" s="38"/>
      <c r="TRR108" s="39"/>
      <c r="TRS108" s="38"/>
      <c r="TRT108" s="39"/>
      <c r="TRU108" s="38"/>
      <c r="TRV108" s="39"/>
      <c r="TRW108" s="38"/>
      <c r="TRX108" s="39"/>
      <c r="TRY108" s="38"/>
      <c r="TRZ108" s="39"/>
      <c r="TSA108" s="38"/>
      <c r="TSB108" s="39"/>
      <c r="TSC108" s="38"/>
      <c r="TSD108" s="39"/>
      <c r="TSE108" s="38"/>
      <c r="TSF108" s="39"/>
      <c r="TSG108" s="38"/>
      <c r="TSH108" s="39"/>
      <c r="TSI108" s="38"/>
      <c r="TSJ108" s="39"/>
      <c r="TSK108" s="38"/>
      <c r="TSL108" s="39"/>
      <c r="TSM108" s="38"/>
      <c r="TSN108" s="39"/>
      <c r="TSO108" s="38"/>
      <c r="TSP108" s="39"/>
      <c r="TSQ108" s="38"/>
      <c r="TSR108" s="39"/>
      <c r="TSS108" s="38"/>
      <c r="TST108" s="39"/>
      <c r="TSU108" s="38"/>
      <c r="TSV108" s="39"/>
      <c r="TSW108" s="38"/>
      <c r="TSX108" s="39"/>
      <c r="TSY108" s="38"/>
      <c r="TSZ108" s="39"/>
      <c r="TTA108" s="38"/>
      <c r="TTB108" s="39"/>
      <c r="TTC108" s="38"/>
      <c r="TTD108" s="39"/>
      <c r="TTE108" s="38"/>
      <c r="TTF108" s="39"/>
      <c r="TTG108" s="38"/>
      <c r="TTH108" s="39"/>
      <c r="TTI108" s="38"/>
      <c r="TTJ108" s="39"/>
      <c r="TTK108" s="38"/>
      <c r="TTL108" s="39"/>
      <c r="TTM108" s="38"/>
      <c r="TTN108" s="39"/>
      <c r="TTO108" s="38"/>
      <c r="TTP108" s="39"/>
      <c r="TTQ108" s="38"/>
      <c r="TTR108" s="39"/>
      <c r="TTS108" s="38"/>
      <c r="TTT108" s="39"/>
      <c r="TTU108" s="38"/>
      <c r="TTV108" s="39"/>
      <c r="TTW108" s="38"/>
      <c r="TTX108" s="39"/>
      <c r="TTY108" s="38"/>
      <c r="TTZ108" s="39"/>
      <c r="TUA108" s="38"/>
      <c r="TUB108" s="39"/>
      <c r="TUC108" s="38"/>
      <c r="TUD108" s="39"/>
      <c r="TUE108" s="38"/>
      <c r="TUF108" s="39"/>
      <c r="TUG108" s="38"/>
      <c r="TUH108" s="39"/>
      <c r="TUI108" s="38"/>
      <c r="TUJ108" s="39"/>
      <c r="TUK108" s="38"/>
      <c r="TUL108" s="39"/>
      <c r="TUM108" s="38"/>
      <c r="TUN108" s="39"/>
      <c r="TUO108" s="38"/>
      <c r="TUP108" s="39"/>
      <c r="TUQ108" s="38"/>
      <c r="TUR108" s="39"/>
      <c r="TUS108" s="38"/>
      <c r="TUT108" s="39"/>
      <c r="TUU108" s="38"/>
      <c r="TUV108" s="39"/>
      <c r="TUW108" s="38"/>
      <c r="TUX108" s="39"/>
      <c r="TUY108" s="38"/>
      <c r="TUZ108" s="39"/>
      <c r="TVA108" s="38"/>
      <c r="TVB108" s="39"/>
      <c r="TVC108" s="38"/>
      <c r="TVD108" s="39"/>
      <c r="TVE108" s="38"/>
      <c r="TVF108" s="39"/>
      <c r="TVG108" s="38"/>
      <c r="TVH108" s="39"/>
      <c r="TVI108" s="38"/>
      <c r="TVJ108" s="39"/>
      <c r="TVK108" s="38"/>
      <c r="TVL108" s="39"/>
      <c r="TVM108" s="38"/>
      <c r="TVN108" s="39"/>
      <c r="TVO108" s="38"/>
      <c r="TVP108" s="39"/>
      <c r="TVQ108" s="38"/>
      <c r="TVR108" s="39"/>
      <c r="TVS108" s="38"/>
      <c r="TVT108" s="39"/>
      <c r="TVU108" s="38"/>
      <c r="TVV108" s="39"/>
      <c r="TVW108" s="38"/>
      <c r="TVX108" s="39"/>
      <c r="TVY108" s="38"/>
      <c r="TVZ108" s="39"/>
      <c r="TWA108" s="38"/>
      <c r="TWB108" s="39"/>
      <c r="TWC108" s="38"/>
      <c r="TWD108" s="39"/>
      <c r="TWE108" s="38"/>
      <c r="TWF108" s="39"/>
      <c r="TWG108" s="38"/>
      <c r="TWH108" s="39"/>
      <c r="TWI108" s="38"/>
      <c r="TWJ108" s="39"/>
      <c r="TWK108" s="38"/>
      <c r="TWL108" s="39"/>
      <c r="TWM108" s="38"/>
      <c r="TWN108" s="39"/>
      <c r="TWO108" s="38"/>
      <c r="TWP108" s="39"/>
      <c r="TWQ108" s="38"/>
      <c r="TWR108" s="39"/>
      <c r="TWS108" s="38"/>
      <c r="TWT108" s="39"/>
      <c r="TWU108" s="38"/>
      <c r="TWV108" s="39"/>
      <c r="TWW108" s="38"/>
      <c r="TWX108" s="39"/>
      <c r="TWY108" s="38"/>
      <c r="TWZ108" s="39"/>
      <c r="TXA108" s="38"/>
      <c r="TXB108" s="39"/>
      <c r="TXC108" s="38"/>
      <c r="TXD108" s="39"/>
      <c r="TXE108" s="38"/>
      <c r="TXF108" s="39"/>
      <c r="TXG108" s="38"/>
      <c r="TXH108" s="39"/>
      <c r="TXI108" s="38"/>
      <c r="TXJ108" s="39"/>
      <c r="TXK108" s="38"/>
      <c r="TXL108" s="39"/>
      <c r="TXM108" s="38"/>
      <c r="TXN108" s="39"/>
      <c r="TXO108" s="38"/>
      <c r="TXP108" s="39"/>
      <c r="TXQ108" s="38"/>
      <c r="TXR108" s="39"/>
      <c r="TXS108" s="38"/>
      <c r="TXT108" s="39"/>
      <c r="TXU108" s="38"/>
      <c r="TXV108" s="39"/>
      <c r="TXW108" s="38"/>
      <c r="TXX108" s="39"/>
      <c r="TXY108" s="38"/>
      <c r="TXZ108" s="39"/>
      <c r="TYA108" s="38"/>
      <c r="TYB108" s="39"/>
      <c r="TYC108" s="38"/>
      <c r="TYD108" s="39"/>
      <c r="TYE108" s="38"/>
      <c r="TYF108" s="39"/>
      <c r="TYG108" s="38"/>
      <c r="TYH108" s="39"/>
      <c r="TYI108" s="38"/>
      <c r="TYJ108" s="39"/>
      <c r="TYK108" s="38"/>
      <c r="TYL108" s="39"/>
      <c r="TYM108" s="38"/>
      <c r="TYN108" s="39"/>
      <c r="TYO108" s="38"/>
      <c r="TYP108" s="39"/>
      <c r="TYQ108" s="38"/>
      <c r="TYR108" s="39"/>
      <c r="TYS108" s="38"/>
      <c r="TYT108" s="39"/>
      <c r="TYU108" s="38"/>
      <c r="TYV108" s="39"/>
      <c r="TYW108" s="38"/>
      <c r="TYX108" s="39"/>
      <c r="TYY108" s="38"/>
      <c r="TYZ108" s="39"/>
      <c r="TZA108" s="38"/>
      <c r="TZB108" s="39"/>
      <c r="TZC108" s="38"/>
      <c r="TZD108" s="39"/>
      <c r="TZE108" s="38"/>
      <c r="TZF108" s="39"/>
      <c r="TZG108" s="38"/>
      <c r="TZH108" s="39"/>
      <c r="TZI108" s="38"/>
      <c r="TZJ108" s="39"/>
      <c r="TZK108" s="38"/>
      <c r="TZL108" s="39"/>
      <c r="TZM108" s="38"/>
      <c r="TZN108" s="39"/>
      <c r="TZO108" s="38"/>
      <c r="TZP108" s="39"/>
      <c r="TZQ108" s="38"/>
      <c r="TZR108" s="39"/>
      <c r="TZS108" s="38"/>
      <c r="TZT108" s="39"/>
      <c r="TZU108" s="38"/>
      <c r="TZV108" s="39"/>
      <c r="TZW108" s="38"/>
      <c r="TZX108" s="39"/>
      <c r="TZY108" s="38"/>
      <c r="TZZ108" s="39"/>
      <c r="UAA108" s="38"/>
      <c r="UAB108" s="39"/>
      <c r="UAC108" s="38"/>
      <c r="UAD108" s="39"/>
      <c r="UAE108" s="38"/>
      <c r="UAF108" s="39"/>
      <c r="UAG108" s="38"/>
      <c r="UAH108" s="39"/>
      <c r="UAI108" s="38"/>
      <c r="UAJ108" s="39"/>
      <c r="UAK108" s="38"/>
      <c r="UAL108" s="39"/>
      <c r="UAM108" s="38"/>
      <c r="UAN108" s="39"/>
      <c r="UAO108" s="38"/>
      <c r="UAP108" s="39"/>
      <c r="UAQ108" s="38"/>
      <c r="UAR108" s="39"/>
      <c r="UAS108" s="38"/>
      <c r="UAT108" s="39"/>
      <c r="UAU108" s="38"/>
      <c r="UAV108" s="39"/>
      <c r="UAW108" s="38"/>
      <c r="UAX108" s="39"/>
      <c r="UAY108" s="38"/>
      <c r="UAZ108" s="39"/>
      <c r="UBA108" s="38"/>
      <c r="UBB108" s="39"/>
      <c r="UBC108" s="38"/>
      <c r="UBD108" s="39"/>
      <c r="UBE108" s="38"/>
      <c r="UBF108" s="39"/>
      <c r="UBG108" s="38"/>
      <c r="UBH108" s="39"/>
      <c r="UBI108" s="38"/>
      <c r="UBJ108" s="39"/>
      <c r="UBK108" s="38"/>
      <c r="UBL108" s="39"/>
      <c r="UBM108" s="38"/>
      <c r="UBN108" s="39"/>
      <c r="UBO108" s="38"/>
      <c r="UBP108" s="39"/>
      <c r="UBQ108" s="38"/>
      <c r="UBR108" s="39"/>
      <c r="UBS108" s="38"/>
      <c r="UBT108" s="39"/>
      <c r="UBU108" s="38"/>
      <c r="UBV108" s="39"/>
      <c r="UBW108" s="38"/>
      <c r="UBX108" s="39"/>
      <c r="UBY108" s="38"/>
      <c r="UBZ108" s="39"/>
      <c r="UCA108" s="38"/>
      <c r="UCB108" s="39"/>
      <c r="UCC108" s="38"/>
      <c r="UCD108" s="39"/>
      <c r="UCE108" s="38"/>
      <c r="UCF108" s="39"/>
      <c r="UCG108" s="38"/>
      <c r="UCH108" s="39"/>
      <c r="UCI108" s="38"/>
      <c r="UCJ108" s="39"/>
      <c r="UCK108" s="38"/>
      <c r="UCL108" s="39"/>
      <c r="UCM108" s="38"/>
      <c r="UCN108" s="39"/>
      <c r="UCO108" s="38"/>
      <c r="UCP108" s="39"/>
      <c r="UCQ108" s="38"/>
      <c r="UCR108" s="39"/>
      <c r="UCS108" s="38"/>
      <c r="UCT108" s="39"/>
      <c r="UCU108" s="38"/>
      <c r="UCV108" s="39"/>
      <c r="UCW108" s="38"/>
      <c r="UCX108" s="39"/>
      <c r="UCY108" s="38"/>
      <c r="UCZ108" s="39"/>
      <c r="UDA108" s="38"/>
      <c r="UDB108" s="39"/>
      <c r="UDC108" s="38"/>
      <c r="UDD108" s="39"/>
      <c r="UDE108" s="38"/>
      <c r="UDF108" s="39"/>
      <c r="UDG108" s="38"/>
      <c r="UDH108" s="39"/>
      <c r="UDI108" s="38"/>
      <c r="UDJ108" s="39"/>
      <c r="UDK108" s="38"/>
      <c r="UDL108" s="39"/>
      <c r="UDM108" s="38"/>
      <c r="UDN108" s="39"/>
      <c r="UDO108" s="38"/>
      <c r="UDP108" s="39"/>
      <c r="UDQ108" s="38"/>
      <c r="UDR108" s="39"/>
      <c r="UDS108" s="38"/>
      <c r="UDT108" s="39"/>
      <c r="UDU108" s="38"/>
      <c r="UDV108" s="39"/>
      <c r="UDW108" s="38"/>
      <c r="UDX108" s="39"/>
      <c r="UDY108" s="38"/>
      <c r="UDZ108" s="39"/>
      <c r="UEA108" s="38"/>
      <c r="UEB108" s="39"/>
      <c r="UEC108" s="38"/>
      <c r="UED108" s="39"/>
      <c r="UEE108" s="38"/>
      <c r="UEF108" s="39"/>
      <c r="UEG108" s="38"/>
      <c r="UEH108" s="39"/>
      <c r="UEI108" s="38"/>
      <c r="UEJ108" s="39"/>
      <c r="UEK108" s="38"/>
      <c r="UEL108" s="39"/>
      <c r="UEM108" s="38"/>
      <c r="UEN108" s="39"/>
      <c r="UEO108" s="38"/>
      <c r="UEP108" s="39"/>
      <c r="UEQ108" s="38"/>
      <c r="UER108" s="39"/>
      <c r="UES108" s="38"/>
      <c r="UET108" s="39"/>
      <c r="UEU108" s="38"/>
      <c r="UEV108" s="39"/>
      <c r="UEW108" s="38"/>
      <c r="UEX108" s="39"/>
      <c r="UEY108" s="38"/>
      <c r="UEZ108" s="39"/>
      <c r="UFA108" s="38"/>
      <c r="UFB108" s="39"/>
      <c r="UFC108" s="38"/>
      <c r="UFD108" s="39"/>
      <c r="UFE108" s="38"/>
      <c r="UFF108" s="39"/>
      <c r="UFG108" s="38"/>
      <c r="UFH108" s="39"/>
      <c r="UFI108" s="38"/>
      <c r="UFJ108" s="39"/>
      <c r="UFK108" s="38"/>
      <c r="UFL108" s="39"/>
      <c r="UFM108" s="38"/>
      <c r="UFN108" s="39"/>
      <c r="UFO108" s="38"/>
      <c r="UFP108" s="39"/>
      <c r="UFQ108" s="38"/>
      <c r="UFR108" s="39"/>
      <c r="UFS108" s="38"/>
      <c r="UFT108" s="39"/>
      <c r="UFU108" s="38"/>
      <c r="UFV108" s="39"/>
      <c r="UFW108" s="38"/>
      <c r="UFX108" s="39"/>
      <c r="UFY108" s="38"/>
      <c r="UFZ108" s="39"/>
      <c r="UGA108" s="38"/>
      <c r="UGB108" s="39"/>
      <c r="UGC108" s="38"/>
      <c r="UGD108" s="39"/>
      <c r="UGE108" s="38"/>
      <c r="UGF108" s="39"/>
      <c r="UGG108" s="38"/>
      <c r="UGH108" s="39"/>
      <c r="UGI108" s="38"/>
      <c r="UGJ108" s="39"/>
      <c r="UGK108" s="38"/>
      <c r="UGL108" s="39"/>
      <c r="UGM108" s="38"/>
      <c r="UGN108" s="39"/>
      <c r="UGO108" s="38"/>
      <c r="UGP108" s="39"/>
      <c r="UGQ108" s="38"/>
      <c r="UGR108" s="39"/>
      <c r="UGS108" s="38"/>
      <c r="UGT108" s="39"/>
      <c r="UGU108" s="38"/>
      <c r="UGV108" s="39"/>
      <c r="UGW108" s="38"/>
      <c r="UGX108" s="39"/>
      <c r="UGY108" s="38"/>
      <c r="UGZ108" s="39"/>
      <c r="UHA108" s="38"/>
      <c r="UHB108" s="39"/>
      <c r="UHC108" s="38"/>
      <c r="UHD108" s="39"/>
      <c r="UHE108" s="38"/>
      <c r="UHF108" s="39"/>
      <c r="UHG108" s="38"/>
      <c r="UHH108" s="39"/>
      <c r="UHI108" s="38"/>
      <c r="UHJ108" s="39"/>
      <c r="UHK108" s="38"/>
      <c r="UHL108" s="39"/>
      <c r="UHM108" s="38"/>
      <c r="UHN108" s="39"/>
      <c r="UHO108" s="38"/>
      <c r="UHP108" s="39"/>
      <c r="UHQ108" s="38"/>
      <c r="UHR108" s="39"/>
      <c r="UHS108" s="38"/>
      <c r="UHT108" s="39"/>
      <c r="UHU108" s="38"/>
      <c r="UHV108" s="39"/>
      <c r="UHW108" s="38"/>
      <c r="UHX108" s="39"/>
      <c r="UHY108" s="38"/>
      <c r="UHZ108" s="39"/>
      <c r="UIA108" s="38"/>
      <c r="UIB108" s="39"/>
      <c r="UIC108" s="38"/>
      <c r="UID108" s="39"/>
      <c r="UIE108" s="38"/>
      <c r="UIF108" s="39"/>
      <c r="UIG108" s="38"/>
      <c r="UIH108" s="39"/>
      <c r="UII108" s="38"/>
      <c r="UIJ108" s="39"/>
      <c r="UIK108" s="38"/>
      <c r="UIL108" s="39"/>
      <c r="UIM108" s="38"/>
      <c r="UIN108" s="39"/>
      <c r="UIO108" s="38"/>
      <c r="UIP108" s="39"/>
      <c r="UIQ108" s="38"/>
      <c r="UIR108" s="39"/>
      <c r="UIS108" s="38"/>
      <c r="UIT108" s="39"/>
      <c r="UIU108" s="38"/>
      <c r="UIV108" s="39"/>
      <c r="UIW108" s="38"/>
      <c r="UIX108" s="39"/>
      <c r="UIY108" s="38"/>
      <c r="UIZ108" s="39"/>
      <c r="UJA108" s="38"/>
      <c r="UJB108" s="39"/>
      <c r="UJC108" s="38"/>
      <c r="UJD108" s="39"/>
      <c r="UJE108" s="38"/>
      <c r="UJF108" s="39"/>
      <c r="UJG108" s="38"/>
      <c r="UJH108" s="39"/>
      <c r="UJI108" s="38"/>
      <c r="UJJ108" s="39"/>
      <c r="UJK108" s="38"/>
      <c r="UJL108" s="39"/>
      <c r="UJM108" s="38"/>
      <c r="UJN108" s="39"/>
      <c r="UJO108" s="38"/>
      <c r="UJP108" s="39"/>
      <c r="UJQ108" s="38"/>
      <c r="UJR108" s="39"/>
      <c r="UJS108" s="38"/>
      <c r="UJT108" s="39"/>
      <c r="UJU108" s="38"/>
      <c r="UJV108" s="39"/>
      <c r="UJW108" s="38"/>
      <c r="UJX108" s="39"/>
      <c r="UJY108" s="38"/>
      <c r="UJZ108" s="39"/>
      <c r="UKA108" s="38"/>
      <c r="UKB108" s="39"/>
      <c r="UKC108" s="38"/>
      <c r="UKD108" s="39"/>
      <c r="UKE108" s="38"/>
      <c r="UKF108" s="39"/>
      <c r="UKG108" s="38"/>
      <c r="UKH108" s="39"/>
      <c r="UKI108" s="38"/>
      <c r="UKJ108" s="39"/>
      <c r="UKK108" s="38"/>
      <c r="UKL108" s="39"/>
      <c r="UKM108" s="38"/>
      <c r="UKN108" s="39"/>
      <c r="UKO108" s="38"/>
      <c r="UKP108" s="39"/>
      <c r="UKQ108" s="38"/>
      <c r="UKR108" s="39"/>
      <c r="UKS108" s="38"/>
      <c r="UKT108" s="39"/>
      <c r="UKU108" s="38"/>
      <c r="UKV108" s="39"/>
      <c r="UKW108" s="38"/>
      <c r="UKX108" s="39"/>
      <c r="UKY108" s="38"/>
      <c r="UKZ108" s="39"/>
      <c r="ULA108" s="38"/>
      <c r="ULB108" s="39"/>
      <c r="ULC108" s="38"/>
      <c r="ULD108" s="39"/>
      <c r="ULE108" s="38"/>
      <c r="ULF108" s="39"/>
      <c r="ULG108" s="38"/>
      <c r="ULH108" s="39"/>
      <c r="ULI108" s="38"/>
      <c r="ULJ108" s="39"/>
      <c r="ULK108" s="38"/>
      <c r="ULL108" s="39"/>
      <c r="ULM108" s="38"/>
      <c r="ULN108" s="39"/>
      <c r="ULO108" s="38"/>
      <c r="ULP108" s="39"/>
      <c r="ULQ108" s="38"/>
      <c r="ULR108" s="39"/>
      <c r="ULS108" s="38"/>
      <c r="ULT108" s="39"/>
      <c r="ULU108" s="38"/>
      <c r="ULV108" s="39"/>
      <c r="ULW108" s="38"/>
      <c r="ULX108" s="39"/>
      <c r="ULY108" s="38"/>
      <c r="ULZ108" s="39"/>
      <c r="UMA108" s="38"/>
      <c r="UMB108" s="39"/>
      <c r="UMC108" s="38"/>
      <c r="UMD108" s="39"/>
      <c r="UME108" s="38"/>
      <c r="UMF108" s="39"/>
      <c r="UMG108" s="38"/>
      <c r="UMH108" s="39"/>
      <c r="UMI108" s="38"/>
      <c r="UMJ108" s="39"/>
      <c r="UMK108" s="38"/>
      <c r="UML108" s="39"/>
      <c r="UMM108" s="38"/>
      <c r="UMN108" s="39"/>
      <c r="UMO108" s="38"/>
      <c r="UMP108" s="39"/>
      <c r="UMQ108" s="38"/>
      <c r="UMR108" s="39"/>
      <c r="UMS108" s="38"/>
      <c r="UMT108" s="39"/>
      <c r="UMU108" s="38"/>
      <c r="UMV108" s="39"/>
      <c r="UMW108" s="38"/>
      <c r="UMX108" s="39"/>
      <c r="UMY108" s="38"/>
      <c r="UMZ108" s="39"/>
      <c r="UNA108" s="38"/>
      <c r="UNB108" s="39"/>
      <c r="UNC108" s="38"/>
      <c r="UND108" s="39"/>
      <c r="UNE108" s="38"/>
      <c r="UNF108" s="39"/>
      <c r="UNG108" s="38"/>
      <c r="UNH108" s="39"/>
      <c r="UNI108" s="38"/>
      <c r="UNJ108" s="39"/>
      <c r="UNK108" s="38"/>
      <c r="UNL108" s="39"/>
      <c r="UNM108" s="38"/>
      <c r="UNN108" s="39"/>
      <c r="UNO108" s="38"/>
      <c r="UNP108" s="39"/>
      <c r="UNQ108" s="38"/>
      <c r="UNR108" s="39"/>
      <c r="UNS108" s="38"/>
      <c r="UNT108" s="39"/>
      <c r="UNU108" s="38"/>
      <c r="UNV108" s="39"/>
      <c r="UNW108" s="38"/>
      <c r="UNX108" s="39"/>
      <c r="UNY108" s="38"/>
      <c r="UNZ108" s="39"/>
      <c r="UOA108" s="38"/>
      <c r="UOB108" s="39"/>
      <c r="UOC108" s="38"/>
      <c r="UOD108" s="39"/>
      <c r="UOE108" s="38"/>
      <c r="UOF108" s="39"/>
      <c r="UOG108" s="38"/>
      <c r="UOH108" s="39"/>
      <c r="UOI108" s="38"/>
      <c r="UOJ108" s="39"/>
      <c r="UOK108" s="38"/>
      <c r="UOL108" s="39"/>
      <c r="UOM108" s="38"/>
      <c r="UON108" s="39"/>
      <c r="UOO108" s="38"/>
      <c r="UOP108" s="39"/>
      <c r="UOQ108" s="38"/>
      <c r="UOR108" s="39"/>
      <c r="UOS108" s="38"/>
      <c r="UOT108" s="39"/>
      <c r="UOU108" s="38"/>
      <c r="UOV108" s="39"/>
      <c r="UOW108" s="38"/>
      <c r="UOX108" s="39"/>
      <c r="UOY108" s="38"/>
      <c r="UOZ108" s="39"/>
      <c r="UPA108" s="38"/>
      <c r="UPB108" s="39"/>
      <c r="UPC108" s="38"/>
      <c r="UPD108" s="39"/>
      <c r="UPE108" s="38"/>
      <c r="UPF108" s="39"/>
      <c r="UPG108" s="38"/>
      <c r="UPH108" s="39"/>
      <c r="UPI108" s="38"/>
      <c r="UPJ108" s="39"/>
      <c r="UPK108" s="38"/>
      <c r="UPL108" s="39"/>
      <c r="UPM108" s="38"/>
      <c r="UPN108" s="39"/>
      <c r="UPO108" s="38"/>
      <c r="UPP108" s="39"/>
      <c r="UPQ108" s="38"/>
      <c r="UPR108" s="39"/>
      <c r="UPS108" s="38"/>
      <c r="UPT108" s="39"/>
      <c r="UPU108" s="38"/>
      <c r="UPV108" s="39"/>
      <c r="UPW108" s="38"/>
      <c r="UPX108" s="39"/>
      <c r="UPY108" s="38"/>
      <c r="UPZ108" s="39"/>
      <c r="UQA108" s="38"/>
      <c r="UQB108" s="39"/>
      <c r="UQC108" s="38"/>
      <c r="UQD108" s="39"/>
      <c r="UQE108" s="38"/>
      <c r="UQF108" s="39"/>
      <c r="UQG108" s="38"/>
      <c r="UQH108" s="39"/>
      <c r="UQI108" s="38"/>
      <c r="UQJ108" s="39"/>
      <c r="UQK108" s="38"/>
      <c r="UQL108" s="39"/>
      <c r="UQM108" s="38"/>
      <c r="UQN108" s="39"/>
      <c r="UQO108" s="38"/>
      <c r="UQP108" s="39"/>
      <c r="UQQ108" s="38"/>
      <c r="UQR108" s="39"/>
      <c r="UQS108" s="38"/>
      <c r="UQT108" s="39"/>
      <c r="UQU108" s="38"/>
      <c r="UQV108" s="39"/>
      <c r="UQW108" s="38"/>
      <c r="UQX108" s="39"/>
      <c r="UQY108" s="38"/>
      <c r="UQZ108" s="39"/>
      <c r="URA108" s="38"/>
      <c r="URB108" s="39"/>
      <c r="URC108" s="38"/>
      <c r="URD108" s="39"/>
      <c r="URE108" s="38"/>
      <c r="URF108" s="39"/>
      <c r="URG108" s="38"/>
      <c r="URH108" s="39"/>
      <c r="URI108" s="38"/>
      <c r="URJ108" s="39"/>
      <c r="URK108" s="38"/>
      <c r="URL108" s="39"/>
      <c r="URM108" s="38"/>
      <c r="URN108" s="39"/>
      <c r="URO108" s="38"/>
      <c r="URP108" s="39"/>
      <c r="URQ108" s="38"/>
      <c r="URR108" s="39"/>
      <c r="URS108" s="38"/>
      <c r="URT108" s="39"/>
      <c r="URU108" s="38"/>
      <c r="URV108" s="39"/>
      <c r="URW108" s="38"/>
      <c r="URX108" s="39"/>
      <c r="URY108" s="38"/>
      <c r="URZ108" s="39"/>
      <c r="USA108" s="38"/>
      <c r="USB108" s="39"/>
      <c r="USC108" s="38"/>
      <c r="USD108" s="39"/>
      <c r="USE108" s="38"/>
      <c r="USF108" s="39"/>
      <c r="USG108" s="38"/>
      <c r="USH108" s="39"/>
      <c r="USI108" s="38"/>
      <c r="USJ108" s="39"/>
      <c r="USK108" s="38"/>
      <c r="USL108" s="39"/>
      <c r="USM108" s="38"/>
      <c r="USN108" s="39"/>
      <c r="USO108" s="38"/>
      <c r="USP108" s="39"/>
      <c r="USQ108" s="38"/>
      <c r="USR108" s="39"/>
      <c r="USS108" s="38"/>
      <c r="UST108" s="39"/>
      <c r="USU108" s="38"/>
      <c r="USV108" s="39"/>
      <c r="USW108" s="38"/>
      <c r="USX108" s="39"/>
      <c r="USY108" s="38"/>
      <c r="USZ108" s="39"/>
      <c r="UTA108" s="38"/>
      <c r="UTB108" s="39"/>
      <c r="UTC108" s="38"/>
      <c r="UTD108" s="39"/>
      <c r="UTE108" s="38"/>
      <c r="UTF108" s="39"/>
      <c r="UTG108" s="38"/>
      <c r="UTH108" s="39"/>
      <c r="UTI108" s="38"/>
      <c r="UTJ108" s="39"/>
      <c r="UTK108" s="38"/>
      <c r="UTL108" s="39"/>
      <c r="UTM108" s="38"/>
      <c r="UTN108" s="39"/>
      <c r="UTO108" s="38"/>
      <c r="UTP108" s="39"/>
      <c r="UTQ108" s="38"/>
      <c r="UTR108" s="39"/>
      <c r="UTS108" s="38"/>
      <c r="UTT108" s="39"/>
      <c r="UTU108" s="38"/>
      <c r="UTV108" s="39"/>
      <c r="UTW108" s="38"/>
      <c r="UTX108" s="39"/>
      <c r="UTY108" s="38"/>
      <c r="UTZ108" s="39"/>
      <c r="UUA108" s="38"/>
      <c r="UUB108" s="39"/>
      <c r="UUC108" s="38"/>
      <c r="UUD108" s="39"/>
      <c r="UUE108" s="38"/>
      <c r="UUF108" s="39"/>
      <c r="UUG108" s="38"/>
      <c r="UUH108" s="39"/>
      <c r="UUI108" s="38"/>
      <c r="UUJ108" s="39"/>
      <c r="UUK108" s="38"/>
      <c r="UUL108" s="39"/>
      <c r="UUM108" s="38"/>
      <c r="UUN108" s="39"/>
      <c r="UUO108" s="38"/>
      <c r="UUP108" s="39"/>
      <c r="UUQ108" s="38"/>
      <c r="UUR108" s="39"/>
      <c r="UUS108" s="38"/>
      <c r="UUT108" s="39"/>
      <c r="UUU108" s="38"/>
      <c r="UUV108" s="39"/>
      <c r="UUW108" s="38"/>
      <c r="UUX108" s="39"/>
      <c r="UUY108" s="38"/>
      <c r="UUZ108" s="39"/>
      <c r="UVA108" s="38"/>
      <c r="UVB108" s="39"/>
      <c r="UVC108" s="38"/>
      <c r="UVD108" s="39"/>
      <c r="UVE108" s="38"/>
      <c r="UVF108" s="39"/>
      <c r="UVG108" s="38"/>
      <c r="UVH108" s="39"/>
      <c r="UVI108" s="38"/>
      <c r="UVJ108" s="39"/>
      <c r="UVK108" s="38"/>
      <c r="UVL108" s="39"/>
      <c r="UVM108" s="38"/>
      <c r="UVN108" s="39"/>
      <c r="UVO108" s="38"/>
      <c r="UVP108" s="39"/>
      <c r="UVQ108" s="38"/>
      <c r="UVR108" s="39"/>
      <c r="UVS108" s="38"/>
      <c r="UVT108" s="39"/>
      <c r="UVU108" s="38"/>
      <c r="UVV108" s="39"/>
      <c r="UVW108" s="38"/>
      <c r="UVX108" s="39"/>
      <c r="UVY108" s="38"/>
      <c r="UVZ108" s="39"/>
      <c r="UWA108" s="38"/>
      <c r="UWB108" s="39"/>
      <c r="UWC108" s="38"/>
      <c r="UWD108" s="39"/>
      <c r="UWE108" s="38"/>
      <c r="UWF108" s="39"/>
      <c r="UWG108" s="38"/>
      <c r="UWH108" s="39"/>
      <c r="UWI108" s="38"/>
      <c r="UWJ108" s="39"/>
      <c r="UWK108" s="38"/>
      <c r="UWL108" s="39"/>
      <c r="UWM108" s="38"/>
      <c r="UWN108" s="39"/>
      <c r="UWO108" s="38"/>
      <c r="UWP108" s="39"/>
      <c r="UWQ108" s="38"/>
      <c r="UWR108" s="39"/>
      <c r="UWS108" s="38"/>
      <c r="UWT108" s="39"/>
      <c r="UWU108" s="38"/>
      <c r="UWV108" s="39"/>
      <c r="UWW108" s="38"/>
      <c r="UWX108" s="39"/>
      <c r="UWY108" s="38"/>
      <c r="UWZ108" s="39"/>
      <c r="UXA108" s="38"/>
      <c r="UXB108" s="39"/>
      <c r="UXC108" s="38"/>
      <c r="UXD108" s="39"/>
      <c r="UXE108" s="38"/>
      <c r="UXF108" s="39"/>
      <c r="UXG108" s="38"/>
      <c r="UXH108" s="39"/>
      <c r="UXI108" s="38"/>
      <c r="UXJ108" s="39"/>
      <c r="UXK108" s="38"/>
      <c r="UXL108" s="39"/>
      <c r="UXM108" s="38"/>
      <c r="UXN108" s="39"/>
      <c r="UXO108" s="38"/>
      <c r="UXP108" s="39"/>
      <c r="UXQ108" s="38"/>
      <c r="UXR108" s="39"/>
      <c r="UXS108" s="38"/>
      <c r="UXT108" s="39"/>
      <c r="UXU108" s="38"/>
      <c r="UXV108" s="39"/>
      <c r="UXW108" s="38"/>
      <c r="UXX108" s="39"/>
      <c r="UXY108" s="38"/>
      <c r="UXZ108" s="39"/>
      <c r="UYA108" s="38"/>
      <c r="UYB108" s="39"/>
      <c r="UYC108" s="38"/>
      <c r="UYD108" s="39"/>
      <c r="UYE108" s="38"/>
      <c r="UYF108" s="39"/>
      <c r="UYG108" s="38"/>
      <c r="UYH108" s="39"/>
      <c r="UYI108" s="38"/>
      <c r="UYJ108" s="39"/>
      <c r="UYK108" s="38"/>
      <c r="UYL108" s="39"/>
      <c r="UYM108" s="38"/>
      <c r="UYN108" s="39"/>
      <c r="UYO108" s="38"/>
      <c r="UYP108" s="39"/>
      <c r="UYQ108" s="38"/>
      <c r="UYR108" s="39"/>
      <c r="UYS108" s="38"/>
      <c r="UYT108" s="39"/>
      <c r="UYU108" s="38"/>
      <c r="UYV108" s="39"/>
      <c r="UYW108" s="38"/>
      <c r="UYX108" s="39"/>
      <c r="UYY108" s="38"/>
      <c r="UYZ108" s="39"/>
      <c r="UZA108" s="38"/>
      <c r="UZB108" s="39"/>
      <c r="UZC108" s="38"/>
      <c r="UZD108" s="39"/>
      <c r="UZE108" s="38"/>
      <c r="UZF108" s="39"/>
      <c r="UZG108" s="38"/>
      <c r="UZH108" s="39"/>
      <c r="UZI108" s="38"/>
      <c r="UZJ108" s="39"/>
      <c r="UZK108" s="38"/>
      <c r="UZL108" s="39"/>
      <c r="UZM108" s="38"/>
      <c r="UZN108" s="39"/>
      <c r="UZO108" s="38"/>
      <c r="UZP108" s="39"/>
      <c r="UZQ108" s="38"/>
      <c r="UZR108" s="39"/>
      <c r="UZS108" s="38"/>
      <c r="UZT108" s="39"/>
      <c r="UZU108" s="38"/>
      <c r="UZV108" s="39"/>
      <c r="UZW108" s="38"/>
      <c r="UZX108" s="39"/>
      <c r="UZY108" s="38"/>
      <c r="UZZ108" s="39"/>
      <c r="VAA108" s="38"/>
      <c r="VAB108" s="39"/>
      <c r="VAC108" s="38"/>
      <c r="VAD108" s="39"/>
      <c r="VAE108" s="38"/>
      <c r="VAF108" s="39"/>
      <c r="VAG108" s="38"/>
      <c r="VAH108" s="39"/>
      <c r="VAI108" s="38"/>
      <c r="VAJ108" s="39"/>
      <c r="VAK108" s="38"/>
      <c r="VAL108" s="39"/>
      <c r="VAM108" s="38"/>
      <c r="VAN108" s="39"/>
      <c r="VAO108" s="38"/>
      <c r="VAP108" s="39"/>
      <c r="VAQ108" s="38"/>
      <c r="VAR108" s="39"/>
      <c r="VAS108" s="38"/>
      <c r="VAT108" s="39"/>
      <c r="VAU108" s="38"/>
      <c r="VAV108" s="39"/>
      <c r="VAW108" s="38"/>
      <c r="VAX108" s="39"/>
      <c r="VAY108" s="38"/>
      <c r="VAZ108" s="39"/>
      <c r="VBA108" s="38"/>
      <c r="VBB108" s="39"/>
      <c r="VBC108" s="38"/>
      <c r="VBD108" s="39"/>
      <c r="VBE108" s="38"/>
      <c r="VBF108" s="39"/>
      <c r="VBG108" s="38"/>
      <c r="VBH108" s="39"/>
      <c r="VBI108" s="38"/>
      <c r="VBJ108" s="39"/>
      <c r="VBK108" s="38"/>
      <c r="VBL108" s="39"/>
      <c r="VBM108" s="38"/>
      <c r="VBN108" s="39"/>
      <c r="VBO108" s="38"/>
      <c r="VBP108" s="39"/>
      <c r="VBQ108" s="38"/>
      <c r="VBR108" s="39"/>
      <c r="VBS108" s="38"/>
      <c r="VBT108" s="39"/>
      <c r="VBU108" s="38"/>
      <c r="VBV108" s="39"/>
      <c r="VBW108" s="38"/>
      <c r="VBX108" s="39"/>
      <c r="VBY108" s="38"/>
      <c r="VBZ108" s="39"/>
      <c r="VCA108" s="38"/>
      <c r="VCB108" s="39"/>
      <c r="VCC108" s="38"/>
      <c r="VCD108" s="39"/>
      <c r="VCE108" s="38"/>
      <c r="VCF108" s="39"/>
      <c r="VCG108" s="38"/>
      <c r="VCH108" s="39"/>
      <c r="VCI108" s="38"/>
      <c r="VCJ108" s="39"/>
      <c r="VCK108" s="38"/>
      <c r="VCL108" s="39"/>
      <c r="VCM108" s="38"/>
      <c r="VCN108" s="39"/>
      <c r="VCO108" s="38"/>
      <c r="VCP108" s="39"/>
      <c r="VCQ108" s="38"/>
      <c r="VCR108" s="39"/>
      <c r="VCS108" s="38"/>
      <c r="VCT108" s="39"/>
      <c r="VCU108" s="38"/>
      <c r="VCV108" s="39"/>
      <c r="VCW108" s="38"/>
      <c r="VCX108" s="39"/>
      <c r="VCY108" s="38"/>
      <c r="VCZ108" s="39"/>
      <c r="VDA108" s="38"/>
      <c r="VDB108" s="39"/>
      <c r="VDC108" s="38"/>
      <c r="VDD108" s="39"/>
      <c r="VDE108" s="38"/>
      <c r="VDF108" s="39"/>
      <c r="VDG108" s="38"/>
      <c r="VDH108" s="39"/>
      <c r="VDI108" s="38"/>
      <c r="VDJ108" s="39"/>
      <c r="VDK108" s="38"/>
      <c r="VDL108" s="39"/>
      <c r="VDM108" s="38"/>
      <c r="VDN108" s="39"/>
      <c r="VDO108" s="38"/>
      <c r="VDP108" s="39"/>
      <c r="VDQ108" s="38"/>
      <c r="VDR108" s="39"/>
      <c r="VDS108" s="38"/>
      <c r="VDT108" s="39"/>
      <c r="VDU108" s="38"/>
      <c r="VDV108" s="39"/>
      <c r="VDW108" s="38"/>
      <c r="VDX108" s="39"/>
      <c r="VDY108" s="38"/>
      <c r="VDZ108" s="39"/>
      <c r="VEA108" s="38"/>
      <c r="VEB108" s="39"/>
      <c r="VEC108" s="38"/>
      <c r="VED108" s="39"/>
      <c r="VEE108" s="38"/>
      <c r="VEF108" s="39"/>
      <c r="VEG108" s="38"/>
      <c r="VEH108" s="39"/>
      <c r="VEI108" s="38"/>
      <c r="VEJ108" s="39"/>
      <c r="VEK108" s="38"/>
      <c r="VEL108" s="39"/>
      <c r="VEM108" s="38"/>
      <c r="VEN108" s="39"/>
      <c r="VEO108" s="38"/>
      <c r="VEP108" s="39"/>
      <c r="VEQ108" s="38"/>
      <c r="VER108" s="39"/>
      <c r="VES108" s="38"/>
      <c r="VET108" s="39"/>
      <c r="VEU108" s="38"/>
      <c r="VEV108" s="39"/>
      <c r="VEW108" s="38"/>
      <c r="VEX108" s="39"/>
      <c r="VEY108" s="38"/>
      <c r="VEZ108" s="39"/>
      <c r="VFA108" s="38"/>
      <c r="VFB108" s="39"/>
      <c r="VFC108" s="38"/>
      <c r="VFD108" s="39"/>
      <c r="VFE108" s="38"/>
      <c r="VFF108" s="39"/>
      <c r="VFG108" s="38"/>
      <c r="VFH108" s="39"/>
      <c r="VFI108" s="38"/>
      <c r="VFJ108" s="39"/>
      <c r="VFK108" s="38"/>
      <c r="VFL108" s="39"/>
      <c r="VFM108" s="38"/>
      <c r="VFN108" s="39"/>
      <c r="VFO108" s="38"/>
      <c r="VFP108" s="39"/>
      <c r="VFQ108" s="38"/>
      <c r="VFR108" s="39"/>
      <c r="VFS108" s="38"/>
      <c r="VFT108" s="39"/>
      <c r="VFU108" s="38"/>
      <c r="VFV108" s="39"/>
      <c r="VFW108" s="38"/>
      <c r="VFX108" s="39"/>
      <c r="VFY108" s="38"/>
      <c r="VFZ108" s="39"/>
      <c r="VGA108" s="38"/>
      <c r="VGB108" s="39"/>
      <c r="VGC108" s="38"/>
      <c r="VGD108" s="39"/>
      <c r="VGE108" s="38"/>
      <c r="VGF108" s="39"/>
      <c r="VGG108" s="38"/>
      <c r="VGH108" s="39"/>
      <c r="VGI108" s="38"/>
      <c r="VGJ108" s="39"/>
      <c r="VGK108" s="38"/>
      <c r="VGL108" s="39"/>
      <c r="VGM108" s="38"/>
      <c r="VGN108" s="39"/>
      <c r="VGO108" s="38"/>
      <c r="VGP108" s="39"/>
      <c r="VGQ108" s="38"/>
      <c r="VGR108" s="39"/>
      <c r="VGS108" s="38"/>
      <c r="VGT108" s="39"/>
      <c r="VGU108" s="38"/>
      <c r="VGV108" s="39"/>
      <c r="VGW108" s="38"/>
      <c r="VGX108" s="39"/>
      <c r="VGY108" s="38"/>
      <c r="VGZ108" s="39"/>
      <c r="VHA108" s="38"/>
      <c r="VHB108" s="39"/>
      <c r="VHC108" s="38"/>
      <c r="VHD108" s="39"/>
      <c r="VHE108" s="38"/>
      <c r="VHF108" s="39"/>
      <c r="VHG108" s="38"/>
      <c r="VHH108" s="39"/>
      <c r="VHI108" s="38"/>
      <c r="VHJ108" s="39"/>
      <c r="VHK108" s="38"/>
      <c r="VHL108" s="39"/>
      <c r="VHM108" s="38"/>
      <c r="VHN108" s="39"/>
      <c r="VHO108" s="38"/>
      <c r="VHP108" s="39"/>
      <c r="VHQ108" s="38"/>
      <c r="VHR108" s="39"/>
      <c r="VHS108" s="38"/>
      <c r="VHT108" s="39"/>
      <c r="VHU108" s="38"/>
      <c r="VHV108" s="39"/>
      <c r="VHW108" s="38"/>
      <c r="VHX108" s="39"/>
      <c r="VHY108" s="38"/>
      <c r="VHZ108" s="39"/>
      <c r="VIA108" s="38"/>
      <c r="VIB108" s="39"/>
      <c r="VIC108" s="38"/>
      <c r="VID108" s="39"/>
      <c r="VIE108" s="38"/>
      <c r="VIF108" s="39"/>
      <c r="VIG108" s="38"/>
      <c r="VIH108" s="39"/>
      <c r="VII108" s="38"/>
      <c r="VIJ108" s="39"/>
      <c r="VIK108" s="38"/>
      <c r="VIL108" s="39"/>
      <c r="VIM108" s="38"/>
      <c r="VIN108" s="39"/>
      <c r="VIO108" s="38"/>
      <c r="VIP108" s="39"/>
      <c r="VIQ108" s="38"/>
      <c r="VIR108" s="39"/>
      <c r="VIS108" s="38"/>
      <c r="VIT108" s="39"/>
      <c r="VIU108" s="38"/>
      <c r="VIV108" s="39"/>
      <c r="VIW108" s="38"/>
      <c r="VIX108" s="39"/>
      <c r="VIY108" s="38"/>
      <c r="VIZ108" s="39"/>
      <c r="VJA108" s="38"/>
      <c r="VJB108" s="39"/>
      <c r="VJC108" s="38"/>
      <c r="VJD108" s="39"/>
      <c r="VJE108" s="38"/>
      <c r="VJF108" s="39"/>
      <c r="VJG108" s="38"/>
      <c r="VJH108" s="39"/>
      <c r="VJI108" s="38"/>
      <c r="VJJ108" s="39"/>
      <c r="VJK108" s="38"/>
      <c r="VJL108" s="39"/>
      <c r="VJM108" s="38"/>
      <c r="VJN108" s="39"/>
      <c r="VJO108" s="38"/>
      <c r="VJP108" s="39"/>
      <c r="VJQ108" s="38"/>
      <c r="VJR108" s="39"/>
      <c r="VJS108" s="38"/>
      <c r="VJT108" s="39"/>
      <c r="VJU108" s="38"/>
      <c r="VJV108" s="39"/>
      <c r="VJW108" s="38"/>
      <c r="VJX108" s="39"/>
      <c r="VJY108" s="38"/>
      <c r="VJZ108" s="39"/>
      <c r="VKA108" s="38"/>
      <c r="VKB108" s="39"/>
      <c r="VKC108" s="38"/>
      <c r="VKD108" s="39"/>
      <c r="VKE108" s="38"/>
      <c r="VKF108" s="39"/>
      <c r="VKG108" s="38"/>
      <c r="VKH108" s="39"/>
      <c r="VKI108" s="38"/>
      <c r="VKJ108" s="39"/>
      <c r="VKK108" s="38"/>
      <c r="VKL108" s="39"/>
      <c r="VKM108" s="38"/>
      <c r="VKN108" s="39"/>
      <c r="VKO108" s="38"/>
      <c r="VKP108" s="39"/>
      <c r="VKQ108" s="38"/>
      <c r="VKR108" s="39"/>
      <c r="VKS108" s="38"/>
      <c r="VKT108" s="39"/>
      <c r="VKU108" s="38"/>
      <c r="VKV108" s="39"/>
      <c r="VKW108" s="38"/>
      <c r="VKX108" s="39"/>
      <c r="VKY108" s="38"/>
      <c r="VKZ108" s="39"/>
      <c r="VLA108" s="38"/>
      <c r="VLB108" s="39"/>
      <c r="VLC108" s="38"/>
      <c r="VLD108" s="39"/>
      <c r="VLE108" s="38"/>
      <c r="VLF108" s="39"/>
      <c r="VLG108" s="38"/>
      <c r="VLH108" s="39"/>
      <c r="VLI108" s="38"/>
      <c r="VLJ108" s="39"/>
      <c r="VLK108" s="38"/>
      <c r="VLL108" s="39"/>
      <c r="VLM108" s="38"/>
      <c r="VLN108" s="39"/>
      <c r="VLO108" s="38"/>
      <c r="VLP108" s="39"/>
      <c r="VLQ108" s="38"/>
      <c r="VLR108" s="39"/>
      <c r="VLS108" s="38"/>
      <c r="VLT108" s="39"/>
      <c r="VLU108" s="38"/>
      <c r="VLV108" s="39"/>
      <c r="VLW108" s="38"/>
      <c r="VLX108" s="39"/>
      <c r="VLY108" s="38"/>
      <c r="VLZ108" s="39"/>
      <c r="VMA108" s="38"/>
      <c r="VMB108" s="39"/>
      <c r="VMC108" s="38"/>
      <c r="VMD108" s="39"/>
      <c r="VME108" s="38"/>
      <c r="VMF108" s="39"/>
      <c r="VMG108" s="38"/>
      <c r="VMH108" s="39"/>
      <c r="VMI108" s="38"/>
      <c r="VMJ108" s="39"/>
      <c r="VMK108" s="38"/>
      <c r="VML108" s="39"/>
      <c r="VMM108" s="38"/>
      <c r="VMN108" s="39"/>
      <c r="VMO108" s="38"/>
      <c r="VMP108" s="39"/>
      <c r="VMQ108" s="38"/>
      <c r="VMR108" s="39"/>
      <c r="VMS108" s="38"/>
      <c r="VMT108" s="39"/>
      <c r="VMU108" s="38"/>
      <c r="VMV108" s="39"/>
      <c r="VMW108" s="38"/>
      <c r="VMX108" s="39"/>
      <c r="VMY108" s="38"/>
      <c r="VMZ108" s="39"/>
      <c r="VNA108" s="38"/>
      <c r="VNB108" s="39"/>
      <c r="VNC108" s="38"/>
      <c r="VND108" s="39"/>
      <c r="VNE108" s="38"/>
      <c r="VNF108" s="39"/>
      <c r="VNG108" s="38"/>
      <c r="VNH108" s="39"/>
      <c r="VNI108" s="38"/>
      <c r="VNJ108" s="39"/>
      <c r="VNK108" s="38"/>
      <c r="VNL108" s="39"/>
      <c r="VNM108" s="38"/>
      <c r="VNN108" s="39"/>
      <c r="VNO108" s="38"/>
      <c r="VNP108" s="39"/>
      <c r="VNQ108" s="38"/>
      <c r="VNR108" s="39"/>
      <c r="VNS108" s="38"/>
      <c r="VNT108" s="39"/>
      <c r="VNU108" s="38"/>
      <c r="VNV108" s="39"/>
      <c r="VNW108" s="38"/>
      <c r="VNX108" s="39"/>
      <c r="VNY108" s="38"/>
      <c r="VNZ108" s="39"/>
      <c r="VOA108" s="38"/>
      <c r="VOB108" s="39"/>
      <c r="VOC108" s="38"/>
      <c r="VOD108" s="39"/>
      <c r="VOE108" s="38"/>
      <c r="VOF108" s="39"/>
      <c r="VOG108" s="38"/>
      <c r="VOH108" s="39"/>
      <c r="VOI108" s="38"/>
      <c r="VOJ108" s="39"/>
      <c r="VOK108" s="38"/>
      <c r="VOL108" s="39"/>
      <c r="VOM108" s="38"/>
      <c r="VON108" s="39"/>
      <c r="VOO108" s="38"/>
      <c r="VOP108" s="39"/>
      <c r="VOQ108" s="38"/>
      <c r="VOR108" s="39"/>
      <c r="VOS108" s="38"/>
      <c r="VOT108" s="39"/>
      <c r="VOU108" s="38"/>
      <c r="VOV108" s="39"/>
      <c r="VOW108" s="38"/>
      <c r="VOX108" s="39"/>
      <c r="VOY108" s="38"/>
      <c r="VOZ108" s="39"/>
      <c r="VPA108" s="38"/>
      <c r="VPB108" s="39"/>
      <c r="VPC108" s="38"/>
      <c r="VPD108" s="39"/>
      <c r="VPE108" s="38"/>
      <c r="VPF108" s="39"/>
      <c r="VPG108" s="38"/>
      <c r="VPH108" s="39"/>
      <c r="VPI108" s="38"/>
      <c r="VPJ108" s="39"/>
      <c r="VPK108" s="38"/>
      <c r="VPL108" s="39"/>
      <c r="VPM108" s="38"/>
      <c r="VPN108" s="39"/>
      <c r="VPO108" s="38"/>
      <c r="VPP108" s="39"/>
      <c r="VPQ108" s="38"/>
      <c r="VPR108" s="39"/>
      <c r="VPS108" s="38"/>
      <c r="VPT108" s="39"/>
      <c r="VPU108" s="38"/>
      <c r="VPV108" s="39"/>
      <c r="VPW108" s="38"/>
      <c r="VPX108" s="39"/>
      <c r="VPY108" s="38"/>
      <c r="VPZ108" s="39"/>
      <c r="VQA108" s="38"/>
      <c r="VQB108" s="39"/>
      <c r="VQC108" s="38"/>
      <c r="VQD108" s="39"/>
      <c r="VQE108" s="38"/>
      <c r="VQF108" s="39"/>
      <c r="VQG108" s="38"/>
      <c r="VQH108" s="39"/>
      <c r="VQI108" s="38"/>
      <c r="VQJ108" s="39"/>
      <c r="VQK108" s="38"/>
      <c r="VQL108" s="39"/>
      <c r="VQM108" s="38"/>
      <c r="VQN108" s="39"/>
      <c r="VQO108" s="38"/>
      <c r="VQP108" s="39"/>
      <c r="VQQ108" s="38"/>
      <c r="VQR108" s="39"/>
      <c r="VQS108" s="38"/>
      <c r="VQT108" s="39"/>
      <c r="VQU108" s="38"/>
      <c r="VQV108" s="39"/>
      <c r="VQW108" s="38"/>
      <c r="VQX108" s="39"/>
      <c r="VQY108" s="38"/>
      <c r="VQZ108" s="39"/>
      <c r="VRA108" s="38"/>
      <c r="VRB108" s="39"/>
      <c r="VRC108" s="38"/>
      <c r="VRD108" s="39"/>
      <c r="VRE108" s="38"/>
      <c r="VRF108" s="39"/>
      <c r="VRG108" s="38"/>
      <c r="VRH108" s="39"/>
      <c r="VRI108" s="38"/>
      <c r="VRJ108" s="39"/>
      <c r="VRK108" s="38"/>
      <c r="VRL108" s="39"/>
      <c r="VRM108" s="38"/>
      <c r="VRN108" s="39"/>
      <c r="VRO108" s="38"/>
      <c r="VRP108" s="39"/>
      <c r="VRQ108" s="38"/>
      <c r="VRR108" s="39"/>
      <c r="VRS108" s="38"/>
      <c r="VRT108" s="39"/>
      <c r="VRU108" s="38"/>
      <c r="VRV108" s="39"/>
      <c r="VRW108" s="38"/>
      <c r="VRX108" s="39"/>
      <c r="VRY108" s="38"/>
      <c r="VRZ108" s="39"/>
      <c r="VSA108" s="38"/>
      <c r="VSB108" s="39"/>
      <c r="VSC108" s="38"/>
      <c r="VSD108" s="39"/>
      <c r="VSE108" s="38"/>
      <c r="VSF108" s="39"/>
      <c r="VSG108" s="38"/>
      <c r="VSH108" s="39"/>
      <c r="VSI108" s="38"/>
      <c r="VSJ108" s="39"/>
      <c r="VSK108" s="38"/>
      <c r="VSL108" s="39"/>
      <c r="VSM108" s="38"/>
      <c r="VSN108" s="39"/>
      <c r="VSO108" s="38"/>
      <c r="VSP108" s="39"/>
      <c r="VSQ108" s="38"/>
      <c r="VSR108" s="39"/>
      <c r="VSS108" s="38"/>
      <c r="VST108" s="39"/>
      <c r="VSU108" s="38"/>
      <c r="VSV108" s="39"/>
      <c r="VSW108" s="38"/>
      <c r="VSX108" s="39"/>
      <c r="VSY108" s="38"/>
      <c r="VSZ108" s="39"/>
      <c r="VTA108" s="38"/>
      <c r="VTB108" s="39"/>
      <c r="VTC108" s="38"/>
      <c r="VTD108" s="39"/>
      <c r="VTE108" s="38"/>
      <c r="VTF108" s="39"/>
      <c r="VTG108" s="38"/>
      <c r="VTH108" s="39"/>
      <c r="VTI108" s="38"/>
      <c r="VTJ108" s="39"/>
      <c r="VTK108" s="38"/>
      <c r="VTL108" s="39"/>
      <c r="VTM108" s="38"/>
      <c r="VTN108" s="39"/>
      <c r="VTO108" s="38"/>
      <c r="VTP108" s="39"/>
      <c r="VTQ108" s="38"/>
      <c r="VTR108" s="39"/>
      <c r="VTS108" s="38"/>
      <c r="VTT108" s="39"/>
      <c r="VTU108" s="38"/>
      <c r="VTV108" s="39"/>
      <c r="VTW108" s="38"/>
      <c r="VTX108" s="39"/>
      <c r="VTY108" s="38"/>
      <c r="VTZ108" s="39"/>
      <c r="VUA108" s="38"/>
      <c r="VUB108" s="39"/>
      <c r="VUC108" s="38"/>
      <c r="VUD108" s="39"/>
      <c r="VUE108" s="38"/>
      <c r="VUF108" s="39"/>
      <c r="VUG108" s="38"/>
      <c r="VUH108" s="39"/>
      <c r="VUI108" s="38"/>
      <c r="VUJ108" s="39"/>
      <c r="VUK108" s="38"/>
      <c r="VUL108" s="39"/>
      <c r="VUM108" s="38"/>
      <c r="VUN108" s="39"/>
      <c r="VUO108" s="38"/>
      <c r="VUP108" s="39"/>
      <c r="VUQ108" s="38"/>
      <c r="VUR108" s="39"/>
      <c r="VUS108" s="38"/>
      <c r="VUT108" s="39"/>
      <c r="VUU108" s="38"/>
      <c r="VUV108" s="39"/>
      <c r="VUW108" s="38"/>
      <c r="VUX108" s="39"/>
      <c r="VUY108" s="38"/>
      <c r="VUZ108" s="39"/>
      <c r="VVA108" s="38"/>
      <c r="VVB108" s="39"/>
      <c r="VVC108" s="38"/>
      <c r="VVD108" s="39"/>
      <c r="VVE108" s="38"/>
      <c r="VVF108" s="39"/>
      <c r="VVG108" s="38"/>
      <c r="VVH108" s="39"/>
      <c r="VVI108" s="38"/>
      <c r="VVJ108" s="39"/>
      <c r="VVK108" s="38"/>
      <c r="VVL108" s="39"/>
      <c r="VVM108" s="38"/>
      <c r="VVN108" s="39"/>
      <c r="VVO108" s="38"/>
      <c r="VVP108" s="39"/>
      <c r="VVQ108" s="38"/>
      <c r="VVR108" s="39"/>
      <c r="VVS108" s="38"/>
      <c r="VVT108" s="39"/>
      <c r="VVU108" s="38"/>
      <c r="VVV108" s="39"/>
      <c r="VVW108" s="38"/>
      <c r="VVX108" s="39"/>
      <c r="VVY108" s="38"/>
      <c r="VVZ108" s="39"/>
      <c r="VWA108" s="38"/>
      <c r="VWB108" s="39"/>
      <c r="VWC108" s="38"/>
      <c r="VWD108" s="39"/>
      <c r="VWE108" s="38"/>
      <c r="VWF108" s="39"/>
      <c r="VWG108" s="38"/>
      <c r="VWH108" s="39"/>
      <c r="VWI108" s="38"/>
      <c r="VWJ108" s="39"/>
      <c r="VWK108" s="38"/>
      <c r="VWL108" s="39"/>
      <c r="VWM108" s="38"/>
      <c r="VWN108" s="39"/>
      <c r="VWO108" s="38"/>
      <c r="VWP108" s="39"/>
      <c r="VWQ108" s="38"/>
      <c r="VWR108" s="39"/>
      <c r="VWS108" s="38"/>
      <c r="VWT108" s="39"/>
      <c r="VWU108" s="38"/>
      <c r="VWV108" s="39"/>
      <c r="VWW108" s="38"/>
      <c r="VWX108" s="39"/>
      <c r="VWY108" s="38"/>
      <c r="VWZ108" s="39"/>
      <c r="VXA108" s="38"/>
      <c r="VXB108" s="39"/>
      <c r="VXC108" s="38"/>
      <c r="VXD108" s="39"/>
      <c r="VXE108" s="38"/>
      <c r="VXF108" s="39"/>
      <c r="VXG108" s="38"/>
      <c r="VXH108" s="39"/>
      <c r="VXI108" s="38"/>
      <c r="VXJ108" s="39"/>
      <c r="VXK108" s="38"/>
      <c r="VXL108" s="39"/>
      <c r="VXM108" s="38"/>
      <c r="VXN108" s="39"/>
      <c r="VXO108" s="38"/>
      <c r="VXP108" s="39"/>
      <c r="VXQ108" s="38"/>
      <c r="VXR108" s="39"/>
      <c r="VXS108" s="38"/>
      <c r="VXT108" s="39"/>
      <c r="VXU108" s="38"/>
      <c r="VXV108" s="39"/>
      <c r="VXW108" s="38"/>
      <c r="VXX108" s="39"/>
      <c r="VXY108" s="38"/>
      <c r="VXZ108" s="39"/>
      <c r="VYA108" s="38"/>
      <c r="VYB108" s="39"/>
      <c r="VYC108" s="38"/>
      <c r="VYD108" s="39"/>
      <c r="VYE108" s="38"/>
      <c r="VYF108" s="39"/>
      <c r="VYG108" s="38"/>
      <c r="VYH108" s="39"/>
      <c r="VYI108" s="38"/>
      <c r="VYJ108" s="39"/>
      <c r="VYK108" s="38"/>
      <c r="VYL108" s="39"/>
      <c r="VYM108" s="38"/>
      <c r="VYN108" s="39"/>
      <c r="VYO108" s="38"/>
      <c r="VYP108" s="39"/>
      <c r="VYQ108" s="38"/>
      <c r="VYR108" s="39"/>
      <c r="VYS108" s="38"/>
      <c r="VYT108" s="39"/>
      <c r="VYU108" s="38"/>
      <c r="VYV108" s="39"/>
      <c r="VYW108" s="38"/>
      <c r="VYX108" s="39"/>
      <c r="VYY108" s="38"/>
      <c r="VYZ108" s="39"/>
      <c r="VZA108" s="38"/>
      <c r="VZB108" s="39"/>
      <c r="VZC108" s="38"/>
      <c r="VZD108" s="39"/>
      <c r="VZE108" s="38"/>
      <c r="VZF108" s="39"/>
      <c r="VZG108" s="38"/>
      <c r="VZH108" s="39"/>
      <c r="VZI108" s="38"/>
      <c r="VZJ108" s="39"/>
      <c r="VZK108" s="38"/>
      <c r="VZL108" s="39"/>
      <c r="VZM108" s="38"/>
      <c r="VZN108" s="39"/>
      <c r="VZO108" s="38"/>
      <c r="VZP108" s="39"/>
      <c r="VZQ108" s="38"/>
      <c r="VZR108" s="39"/>
      <c r="VZS108" s="38"/>
      <c r="VZT108" s="39"/>
      <c r="VZU108" s="38"/>
      <c r="VZV108" s="39"/>
      <c r="VZW108" s="38"/>
      <c r="VZX108" s="39"/>
      <c r="VZY108" s="38"/>
      <c r="VZZ108" s="39"/>
      <c r="WAA108" s="38"/>
      <c r="WAB108" s="39"/>
      <c r="WAC108" s="38"/>
      <c r="WAD108" s="39"/>
      <c r="WAE108" s="38"/>
      <c r="WAF108" s="39"/>
      <c r="WAG108" s="38"/>
      <c r="WAH108" s="39"/>
      <c r="WAI108" s="38"/>
      <c r="WAJ108" s="39"/>
      <c r="WAK108" s="38"/>
      <c r="WAL108" s="39"/>
      <c r="WAM108" s="38"/>
      <c r="WAN108" s="39"/>
      <c r="WAO108" s="38"/>
      <c r="WAP108" s="39"/>
      <c r="WAQ108" s="38"/>
      <c r="WAR108" s="39"/>
      <c r="WAS108" s="38"/>
      <c r="WAT108" s="39"/>
      <c r="WAU108" s="38"/>
      <c r="WAV108" s="39"/>
      <c r="WAW108" s="38"/>
      <c r="WAX108" s="39"/>
      <c r="WAY108" s="38"/>
      <c r="WAZ108" s="39"/>
      <c r="WBA108" s="38"/>
      <c r="WBB108" s="39"/>
      <c r="WBC108" s="38"/>
      <c r="WBD108" s="39"/>
      <c r="WBE108" s="38"/>
      <c r="WBF108" s="39"/>
      <c r="WBG108" s="38"/>
      <c r="WBH108" s="39"/>
      <c r="WBI108" s="38"/>
      <c r="WBJ108" s="39"/>
      <c r="WBK108" s="38"/>
      <c r="WBL108" s="39"/>
      <c r="WBM108" s="38"/>
      <c r="WBN108" s="39"/>
      <c r="WBO108" s="38"/>
      <c r="WBP108" s="39"/>
      <c r="WBQ108" s="38"/>
      <c r="WBR108" s="39"/>
      <c r="WBS108" s="38"/>
      <c r="WBT108" s="39"/>
      <c r="WBU108" s="38"/>
      <c r="WBV108" s="39"/>
      <c r="WBW108" s="38"/>
      <c r="WBX108" s="39"/>
      <c r="WBY108" s="38"/>
      <c r="WBZ108" s="39"/>
      <c r="WCA108" s="38"/>
      <c r="WCB108" s="39"/>
      <c r="WCC108" s="38"/>
      <c r="WCD108" s="39"/>
      <c r="WCE108" s="38"/>
      <c r="WCF108" s="39"/>
      <c r="WCG108" s="38"/>
      <c r="WCH108" s="39"/>
      <c r="WCI108" s="38"/>
      <c r="WCJ108" s="39"/>
      <c r="WCK108" s="38"/>
      <c r="WCL108" s="39"/>
      <c r="WCM108" s="38"/>
      <c r="WCN108" s="39"/>
      <c r="WCO108" s="38"/>
      <c r="WCP108" s="39"/>
      <c r="WCQ108" s="38"/>
      <c r="WCR108" s="39"/>
      <c r="WCS108" s="38"/>
      <c r="WCT108" s="39"/>
      <c r="WCU108" s="38"/>
      <c r="WCV108" s="39"/>
      <c r="WCW108" s="38"/>
      <c r="WCX108" s="39"/>
      <c r="WCY108" s="38"/>
      <c r="WCZ108" s="39"/>
      <c r="WDA108" s="38"/>
      <c r="WDB108" s="39"/>
      <c r="WDC108" s="38"/>
      <c r="WDD108" s="39"/>
      <c r="WDE108" s="38"/>
      <c r="WDF108" s="39"/>
      <c r="WDG108" s="38"/>
      <c r="WDH108" s="39"/>
      <c r="WDI108" s="38"/>
      <c r="WDJ108" s="39"/>
      <c r="WDK108" s="38"/>
      <c r="WDL108" s="39"/>
      <c r="WDM108" s="38"/>
      <c r="WDN108" s="39"/>
      <c r="WDO108" s="38"/>
      <c r="WDP108" s="39"/>
      <c r="WDQ108" s="38"/>
      <c r="WDR108" s="39"/>
      <c r="WDS108" s="38"/>
      <c r="WDT108" s="39"/>
      <c r="WDU108" s="38"/>
      <c r="WDV108" s="39"/>
      <c r="WDW108" s="38"/>
      <c r="WDX108" s="39"/>
      <c r="WDY108" s="38"/>
      <c r="WDZ108" s="39"/>
      <c r="WEA108" s="38"/>
      <c r="WEB108" s="39"/>
      <c r="WEC108" s="38"/>
      <c r="WED108" s="39"/>
      <c r="WEE108" s="38"/>
      <c r="WEF108" s="39"/>
      <c r="WEG108" s="38"/>
      <c r="WEH108" s="39"/>
      <c r="WEI108" s="38"/>
      <c r="WEJ108" s="39"/>
      <c r="WEK108" s="38"/>
      <c r="WEL108" s="39"/>
      <c r="WEM108" s="38"/>
      <c r="WEN108" s="39"/>
      <c r="WEO108" s="38"/>
      <c r="WEP108" s="39"/>
      <c r="WEQ108" s="38"/>
      <c r="WER108" s="39"/>
      <c r="WES108" s="38"/>
      <c r="WET108" s="39"/>
      <c r="WEU108" s="38"/>
      <c r="WEV108" s="39"/>
      <c r="WEW108" s="38"/>
      <c r="WEX108" s="39"/>
      <c r="WEY108" s="38"/>
      <c r="WEZ108" s="39"/>
      <c r="WFA108" s="38"/>
      <c r="WFB108" s="39"/>
      <c r="WFC108" s="38"/>
      <c r="WFD108" s="39"/>
      <c r="WFE108" s="38"/>
      <c r="WFF108" s="39"/>
      <c r="WFG108" s="38"/>
      <c r="WFH108" s="39"/>
      <c r="WFI108" s="38"/>
      <c r="WFJ108" s="39"/>
      <c r="WFK108" s="38"/>
      <c r="WFL108" s="39"/>
      <c r="WFM108" s="38"/>
      <c r="WFN108" s="39"/>
      <c r="WFO108" s="38"/>
      <c r="WFP108" s="39"/>
      <c r="WFQ108" s="38"/>
      <c r="WFR108" s="39"/>
      <c r="WFS108" s="38"/>
      <c r="WFT108" s="39"/>
      <c r="WFU108" s="38"/>
      <c r="WFV108" s="39"/>
      <c r="WFW108" s="38"/>
      <c r="WFX108" s="39"/>
      <c r="WFY108" s="38"/>
      <c r="WFZ108" s="39"/>
      <c r="WGA108" s="38"/>
      <c r="WGB108" s="39"/>
      <c r="WGC108" s="38"/>
      <c r="WGD108" s="39"/>
      <c r="WGE108" s="38"/>
      <c r="WGF108" s="39"/>
      <c r="WGG108" s="38"/>
      <c r="WGH108" s="39"/>
      <c r="WGI108" s="38"/>
      <c r="WGJ108" s="39"/>
      <c r="WGK108" s="38"/>
      <c r="WGL108" s="39"/>
      <c r="WGM108" s="38"/>
      <c r="WGN108" s="39"/>
      <c r="WGO108" s="38"/>
      <c r="WGP108" s="39"/>
      <c r="WGQ108" s="38"/>
      <c r="WGR108" s="39"/>
      <c r="WGS108" s="38"/>
      <c r="WGT108" s="39"/>
      <c r="WGU108" s="38"/>
      <c r="WGV108" s="39"/>
      <c r="WGW108" s="38"/>
      <c r="WGX108" s="39"/>
      <c r="WGY108" s="38"/>
      <c r="WGZ108" s="39"/>
      <c r="WHA108" s="38"/>
      <c r="WHB108" s="39"/>
      <c r="WHC108" s="38"/>
      <c r="WHD108" s="39"/>
      <c r="WHE108" s="38"/>
      <c r="WHF108" s="39"/>
      <c r="WHG108" s="38"/>
      <c r="WHH108" s="39"/>
      <c r="WHI108" s="38"/>
      <c r="WHJ108" s="39"/>
      <c r="WHK108" s="38"/>
      <c r="WHL108" s="39"/>
      <c r="WHM108" s="38"/>
      <c r="WHN108" s="39"/>
      <c r="WHO108" s="38"/>
      <c r="WHP108" s="39"/>
      <c r="WHQ108" s="38"/>
      <c r="WHR108" s="39"/>
      <c r="WHS108" s="38"/>
      <c r="WHT108" s="39"/>
      <c r="WHU108" s="38"/>
      <c r="WHV108" s="39"/>
      <c r="WHW108" s="38"/>
      <c r="WHX108" s="39"/>
      <c r="WHY108" s="38"/>
      <c r="WHZ108" s="39"/>
      <c r="WIA108" s="38"/>
      <c r="WIB108" s="39"/>
      <c r="WIC108" s="38"/>
      <c r="WID108" s="39"/>
      <c r="WIE108" s="38"/>
      <c r="WIF108" s="39"/>
      <c r="WIG108" s="38"/>
      <c r="WIH108" s="39"/>
      <c r="WII108" s="38"/>
      <c r="WIJ108" s="39"/>
      <c r="WIK108" s="38"/>
      <c r="WIL108" s="39"/>
      <c r="WIM108" s="38"/>
      <c r="WIN108" s="39"/>
      <c r="WIO108" s="38"/>
      <c r="WIP108" s="39"/>
      <c r="WIQ108" s="38"/>
      <c r="WIR108" s="39"/>
      <c r="WIS108" s="38"/>
      <c r="WIT108" s="39"/>
      <c r="WIU108" s="38"/>
      <c r="WIV108" s="39"/>
      <c r="WIW108" s="38"/>
      <c r="WIX108" s="39"/>
      <c r="WIY108" s="38"/>
      <c r="WIZ108" s="39"/>
      <c r="WJA108" s="38"/>
      <c r="WJB108" s="39"/>
      <c r="WJC108" s="38"/>
      <c r="WJD108" s="39"/>
      <c r="WJE108" s="38"/>
      <c r="WJF108" s="39"/>
      <c r="WJG108" s="38"/>
      <c r="WJH108" s="39"/>
      <c r="WJI108" s="38"/>
      <c r="WJJ108" s="39"/>
      <c r="WJK108" s="38"/>
      <c r="WJL108" s="39"/>
      <c r="WJM108" s="38"/>
      <c r="WJN108" s="39"/>
      <c r="WJO108" s="38"/>
      <c r="WJP108" s="39"/>
      <c r="WJQ108" s="38"/>
      <c r="WJR108" s="39"/>
      <c r="WJS108" s="38"/>
      <c r="WJT108" s="39"/>
      <c r="WJU108" s="38"/>
      <c r="WJV108" s="39"/>
      <c r="WJW108" s="38"/>
      <c r="WJX108" s="39"/>
      <c r="WJY108" s="38"/>
      <c r="WJZ108" s="39"/>
      <c r="WKA108" s="38"/>
      <c r="WKB108" s="39"/>
      <c r="WKC108" s="38"/>
      <c r="WKD108" s="39"/>
      <c r="WKE108" s="38"/>
      <c r="WKF108" s="39"/>
      <c r="WKG108" s="38"/>
      <c r="WKH108" s="39"/>
      <c r="WKI108" s="38"/>
      <c r="WKJ108" s="39"/>
      <c r="WKK108" s="38"/>
      <c r="WKL108" s="39"/>
      <c r="WKM108" s="38"/>
      <c r="WKN108" s="39"/>
      <c r="WKO108" s="38"/>
      <c r="WKP108" s="39"/>
      <c r="WKQ108" s="38"/>
      <c r="WKR108" s="39"/>
      <c r="WKS108" s="38"/>
      <c r="WKT108" s="39"/>
      <c r="WKU108" s="38"/>
      <c r="WKV108" s="39"/>
      <c r="WKW108" s="38"/>
      <c r="WKX108" s="39"/>
      <c r="WKY108" s="38"/>
      <c r="WKZ108" s="39"/>
      <c r="WLA108" s="38"/>
      <c r="WLB108" s="39"/>
      <c r="WLC108" s="38"/>
      <c r="WLD108" s="39"/>
      <c r="WLE108" s="38"/>
      <c r="WLF108" s="39"/>
      <c r="WLG108" s="38"/>
      <c r="WLH108" s="39"/>
      <c r="WLI108" s="38"/>
      <c r="WLJ108" s="39"/>
      <c r="WLK108" s="38"/>
      <c r="WLL108" s="39"/>
      <c r="WLM108" s="38"/>
      <c r="WLN108" s="39"/>
      <c r="WLO108" s="38"/>
      <c r="WLP108" s="39"/>
      <c r="WLQ108" s="38"/>
      <c r="WLR108" s="39"/>
      <c r="WLS108" s="38"/>
      <c r="WLT108" s="39"/>
      <c r="WLU108" s="38"/>
      <c r="WLV108" s="39"/>
      <c r="WLW108" s="38"/>
      <c r="WLX108" s="39"/>
      <c r="WLY108" s="38"/>
      <c r="WLZ108" s="39"/>
      <c r="WMA108" s="38"/>
      <c r="WMB108" s="39"/>
      <c r="WMC108" s="38"/>
      <c r="WMD108" s="39"/>
      <c r="WME108" s="38"/>
      <c r="WMF108" s="39"/>
      <c r="WMG108" s="38"/>
      <c r="WMH108" s="39"/>
      <c r="WMI108" s="38"/>
      <c r="WMJ108" s="39"/>
      <c r="WMK108" s="38"/>
      <c r="WML108" s="39"/>
      <c r="WMM108" s="38"/>
      <c r="WMN108" s="39"/>
      <c r="WMO108" s="38"/>
      <c r="WMP108" s="39"/>
      <c r="WMQ108" s="38"/>
      <c r="WMR108" s="39"/>
      <c r="WMS108" s="38"/>
      <c r="WMT108" s="39"/>
      <c r="WMU108" s="38"/>
      <c r="WMV108" s="39"/>
      <c r="WMW108" s="38"/>
      <c r="WMX108" s="39"/>
      <c r="WMY108" s="38"/>
      <c r="WMZ108" s="39"/>
      <c r="WNA108" s="38"/>
      <c r="WNB108" s="39"/>
      <c r="WNC108" s="38"/>
      <c r="WND108" s="39"/>
      <c r="WNE108" s="38"/>
      <c r="WNF108" s="39"/>
      <c r="WNG108" s="38"/>
      <c r="WNH108" s="39"/>
      <c r="WNI108" s="38"/>
      <c r="WNJ108" s="39"/>
      <c r="WNK108" s="38"/>
      <c r="WNL108" s="39"/>
      <c r="WNM108" s="38"/>
      <c r="WNN108" s="39"/>
      <c r="WNO108" s="38"/>
      <c r="WNP108" s="39"/>
      <c r="WNQ108" s="38"/>
      <c r="WNR108" s="39"/>
      <c r="WNS108" s="38"/>
      <c r="WNT108" s="39"/>
      <c r="WNU108" s="38"/>
      <c r="WNV108" s="39"/>
      <c r="WNW108" s="38"/>
      <c r="WNX108" s="39"/>
      <c r="WNY108" s="38"/>
      <c r="WNZ108" s="39"/>
      <c r="WOA108" s="38"/>
      <c r="WOB108" s="39"/>
      <c r="WOC108" s="38"/>
      <c r="WOD108" s="39"/>
      <c r="WOE108" s="38"/>
      <c r="WOF108" s="39"/>
      <c r="WOG108" s="38"/>
      <c r="WOH108" s="39"/>
      <c r="WOI108" s="38"/>
      <c r="WOJ108" s="39"/>
      <c r="WOK108" s="38"/>
      <c r="WOL108" s="39"/>
      <c r="WOM108" s="38"/>
      <c r="WON108" s="39"/>
      <c r="WOO108" s="38"/>
      <c r="WOP108" s="39"/>
      <c r="WOQ108" s="38"/>
      <c r="WOR108" s="39"/>
      <c r="WOS108" s="38"/>
      <c r="WOT108" s="39"/>
      <c r="WOU108" s="38"/>
      <c r="WOV108" s="39"/>
      <c r="WOW108" s="38"/>
      <c r="WOX108" s="39"/>
      <c r="WOY108" s="38"/>
      <c r="WOZ108" s="39"/>
      <c r="WPA108" s="38"/>
      <c r="WPB108" s="39"/>
      <c r="WPC108" s="38"/>
      <c r="WPD108" s="39"/>
      <c r="WPE108" s="38"/>
      <c r="WPF108" s="39"/>
      <c r="WPG108" s="38"/>
      <c r="WPH108" s="39"/>
      <c r="WPI108" s="38"/>
      <c r="WPJ108" s="39"/>
      <c r="WPK108" s="38"/>
      <c r="WPL108" s="39"/>
      <c r="WPM108" s="38"/>
      <c r="WPN108" s="39"/>
      <c r="WPO108" s="38"/>
      <c r="WPP108" s="39"/>
      <c r="WPQ108" s="38"/>
      <c r="WPR108" s="39"/>
      <c r="WPS108" s="38"/>
      <c r="WPT108" s="39"/>
      <c r="WPU108" s="38"/>
      <c r="WPV108" s="39"/>
      <c r="WPW108" s="38"/>
      <c r="WPX108" s="39"/>
      <c r="WPY108" s="38"/>
      <c r="WPZ108" s="39"/>
      <c r="WQA108" s="38"/>
      <c r="WQB108" s="39"/>
      <c r="WQC108" s="38"/>
      <c r="WQD108" s="39"/>
      <c r="WQE108" s="38"/>
      <c r="WQF108" s="39"/>
      <c r="WQG108" s="38"/>
      <c r="WQH108" s="39"/>
      <c r="WQI108" s="38"/>
      <c r="WQJ108" s="39"/>
      <c r="WQK108" s="38"/>
      <c r="WQL108" s="39"/>
      <c r="WQM108" s="38"/>
      <c r="WQN108" s="39"/>
      <c r="WQO108" s="38"/>
      <c r="WQP108" s="39"/>
      <c r="WQQ108" s="38"/>
      <c r="WQR108" s="39"/>
      <c r="WQS108" s="38"/>
      <c r="WQT108" s="39"/>
      <c r="WQU108" s="38"/>
      <c r="WQV108" s="39"/>
      <c r="WQW108" s="38"/>
      <c r="WQX108" s="39"/>
      <c r="WQY108" s="38"/>
      <c r="WQZ108" s="39"/>
      <c r="WRA108" s="38"/>
      <c r="WRB108" s="39"/>
      <c r="WRC108" s="38"/>
      <c r="WRD108" s="39"/>
      <c r="WRE108" s="38"/>
      <c r="WRF108" s="39"/>
      <c r="WRG108" s="38"/>
      <c r="WRH108" s="39"/>
      <c r="WRI108" s="38"/>
      <c r="WRJ108" s="39"/>
      <c r="WRK108" s="38"/>
      <c r="WRL108" s="39"/>
      <c r="WRM108" s="38"/>
      <c r="WRN108" s="39"/>
      <c r="WRO108" s="38"/>
      <c r="WRP108" s="39"/>
      <c r="WRQ108" s="38"/>
      <c r="WRR108" s="39"/>
      <c r="WRS108" s="38"/>
      <c r="WRT108" s="39"/>
      <c r="WRU108" s="38"/>
      <c r="WRV108" s="39"/>
      <c r="WRW108" s="38"/>
      <c r="WRX108" s="39"/>
      <c r="WRY108" s="38"/>
      <c r="WRZ108" s="39"/>
      <c r="WSA108" s="38"/>
      <c r="WSB108" s="39"/>
      <c r="WSC108" s="38"/>
      <c r="WSD108" s="39"/>
      <c r="WSE108" s="38"/>
      <c r="WSF108" s="39"/>
      <c r="WSG108" s="38"/>
      <c r="WSH108" s="39"/>
      <c r="WSI108" s="38"/>
      <c r="WSJ108" s="39"/>
      <c r="WSK108" s="38"/>
      <c r="WSL108" s="39"/>
      <c r="WSM108" s="38"/>
      <c r="WSN108" s="39"/>
      <c r="WSO108" s="38"/>
      <c r="WSP108" s="39"/>
      <c r="WSQ108" s="38"/>
      <c r="WSR108" s="39"/>
      <c r="WSS108" s="38"/>
      <c r="WST108" s="39"/>
      <c r="WSU108" s="38"/>
      <c r="WSV108" s="39"/>
      <c r="WSW108" s="38"/>
      <c r="WSX108" s="39"/>
      <c r="WSY108" s="38"/>
      <c r="WSZ108" s="39"/>
      <c r="WTA108" s="38"/>
      <c r="WTB108" s="39"/>
      <c r="WTC108" s="38"/>
      <c r="WTD108" s="39"/>
      <c r="WTE108" s="38"/>
      <c r="WTF108" s="39"/>
      <c r="WTG108" s="38"/>
      <c r="WTH108" s="39"/>
      <c r="WTI108" s="38"/>
      <c r="WTJ108" s="39"/>
      <c r="WTK108" s="38"/>
      <c r="WTL108" s="39"/>
      <c r="WTM108" s="38"/>
      <c r="WTN108" s="39"/>
      <c r="WTO108" s="38"/>
      <c r="WTP108" s="39"/>
      <c r="WTQ108" s="38"/>
      <c r="WTR108" s="39"/>
      <c r="WTS108" s="38"/>
      <c r="WTT108" s="39"/>
      <c r="WTU108" s="38"/>
      <c r="WTV108" s="39"/>
      <c r="WTW108" s="38"/>
      <c r="WTX108" s="39"/>
      <c r="WTY108" s="38"/>
      <c r="WTZ108" s="39"/>
      <c r="WUA108" s="38"/>
      <c r="WUB108" s="39"/>
      <c r="WUC108" s="38"/>
      <c r="WUD108" s="39"/>
      <c r="WUE108" s="38"/>
      <c r="WUF108" s="39"/>
      <c r="WUG108" s="38"/>
      <c r="WUH108" s="39"/>
      <c r="WUI108" s="38"/>
      <c r="WUJ108" s="39"/>
      <c r="WUK108" s="38"/>
      <c r="WUL108" s="39"/>
      <c r="WUM108" s="38"/>
      <c r="WUN108" s="39"/>
      <c r="WUO108" s="38"/>
      <c r="WUP108" s="39"/>
      <c r="WUQ108" s="38"/>
      <c r="WUR108" s="39"/>
      <c r="WUS108" s="38"/>
      <c r="WUT108" s="39"/>
      <c r="WUU108" s="38"/>
      <c r="WUV108" s="39"/>
      <c r="WUW108" s="38"/>
      <c r="WUX108" s="39"/>
      <c r="WUY108" s="38"/>
      <c r="WUZ108" s="39"/>
      <c r="WVA108" s="38"/>
      <c r="WVB108" s="39"/>
      <c r="WVC108" s="38"/>
      <c r="WVD108" s="39"/>
      <c r="WVE108" s="38"/>
      <c r="WVF108" s="39"/>
      <c r="WVG108" s="38"/>
      <c r="WVH108" s="39"/>
      <c r="WVI108" s="38"/>
      <c r="WVJ108" s="39"/>
      <c r="WVK108" s="38"/>
      <c r="WVL108" s="39"/>
      <c r="WVM108" s="38"/>
      <c r="WVN108" s="39"/>
      <c r="WVO108" s="38"/>
      <c r="WVP108" s="39"/>
      <c r="WVQ108" s="38"/>
      <c r="WVR108" s="39"/>
      <c r="WVS108" s="38"/>
      <c r="WVT108" s="39"/>
      <c r="WVU108" s="38"/>
      <c r="WVV108" s="39"/>
      <c r="WVW108" s="38"/>
      <c r="WVX108" s="39"/>
      <c r="WVY108" s="38"/>
      <c r="WVZ108" s="39"/>
      <c r="WWA108" s="38"/>
      <c r="WWB108" s="39"/>
      <c r="WWC108" s="38"/>
      <c r="WWD108" s="39"/>
      <c r="WWE108" s="38"/>
      <c r="WWF108" s="39"/>
      <c r="WWG108" s="38"/>
      <c r="WWH108" s="39"/>
      <c r="WWI108" s="38"/>
      <c r="WWJ108" s="39"/>
      <c r="WWK108" s="38"/>
      <c r="WWL108" s="39"/>
      <c r="WWM108" s="38"/>
      <c r="WWN108" s="39"/>
      <c r="WWO108" s="38"/>
      <c r="WWP108" s="39"/>
      <c r="WWQ108" s="38"/>
      <c r="WWR108" s="39"/>
      <c r="WWS108" s="38"/>
      <c r="WWT108" s="39"/>
      <c r="WWU108" s="38"/>
      <c r="WWV108" s="39"/>
      <c r="WWW108" s="38"/>
      <c r="WWX108" s="39"/>
      <c r="WWY108" s="38"/>
      <c r="WWZ108" s="39"/>
      <c r="WXA108" s="38"/>
      <c r="WXB108" s="39"/>
      <c r="WXC108" s="38"/>
      <c r="WXD108" s="39"/>
      <c r="WXE108" s="38"/>
      <c r="WXF108" s="39"/>
      <c r="WXG108" s="38"/>
      <c r="WXH108" s="39"/>
      <c r="WXI108" s="38"/>
      <c r="WXJ108" s="39"/>
      <c r="WXK108" s="38"/>
      <c r="WXL108" s="39"/>
      <c r="WXM108" s="38"/>
      <c r="WXN108" s="39"/>
      <c r="WXO108" s="38"/>
      <c r="WXP108" s="39"/>
      <c r="WXQ108" s="38"/>
      <c r="WXR108" s="39"/>
      <c r="WXS108" s="38"/>
      <c r="WXT108" s="39"/>
      <c r="WXU108" s="38"/>
      <c r="WXV108" s="39"/>
      <c r="WXW108" s="38"/>
      <c r="WXX108" s="39"/>
      <c r="WXY108" s="38"/>
      <c r="WXZ108" s="39"/>
      <c r="WYA108" s="38"/>
      <c r="WYB108" s="39"/>
      <c r="WYC108" s="38"/>
      <c r="WYD108" s="39"/>
      <c r="WYE108" s="38"/>
      <c r="WYF108" s="39"/>
      <c r="WYG108" s="38"/>
      <c r="WYH108" s="39"/>
      <c r="WYI108" s="38"/>
      <c r="WYJ108" s="39"/>
      <c r="WYK108" s="38"/>
      <c r="WYL108" s="39"/>
      <c r="WYM108" s="38"/>
      <c r="WYN108" s="39"/>
      <c r="WYO108" s="38"/>
      <c r="WYP108" s="39"/>
      <c r="WYQ108" s="38"/>
      <c r="WYR108" s="39"/>
      <c r="WYS108" s="38"/>
      <c r="WYT108" s="39"/>
      <c r="WYU108" s="38"/>
      <c r="WYV108" s="39"/>
      <c r="WYW108" s="38"/>
      <c r="WYX108" s="39"/>
      <c r="WYY108" s="38"/>
      <c r="WYZ108" s="39"/>
      <c r="WZA108" s="38"/>
      <c r="WZB108" s="39"/>
      <c r="WZC108" s="38"/>
      <c r="WZD108" s="39"/>
      <c r="WZE108" s="38"/>
      <c r="WZF108" s="39"/>
      <c r="WZG108" s="38"/>
      <c r="WZH108" s="39"/>
      <c r="WZI108" s="38"/>
      <c r="WZJ108" s="39"/>
      <c r="WZK108" s="38"/>
      <c r="WZL108" s="39"/>
      <c r="WZM108" s="38"/>
      <c r="WZN108" s="39"/>
      <c r="WZO108" s="38"/>
      <c r="WZP108" s="39"/>
      <c r="WZQ108" s="38"/>
      <c r="WZR108" s="39"/>
      <c r="WZS108" s="38"/>
      <c r="WZT108" s="39"/>
      <c r="WZU108" s="38"/>
      <c r="WZV108" s="39"/>
      <c r="WZW108" s="38"/>
      <c r="WZX108" s="39"/>
      <c r="WZY108" s="38"/>
      <c r="WZZ108" s="39"/>
      <c r="XAA108" s="38"/>
      <c r="XAB108" s="39"/>
      <c r="XAC108" s="38"/>
      <c r="XAD108" s="39"/>
      <c r="XAE108" s="38"/>
      <c r="XAF108" s="39"/>
      <c r="XAG108" s="38"/>
      <c r="XAH108" s="39"/>
      <c r="XAI108" s="38"/>
      <c r="XAJ108" s="39"/>
      <c r="XAK108" s="38"/>
      <c r="XAL108" s="39"/>
      <c r="XAM108" s="38"/>
      <c r="XAN108" s="39"/>
      <c r="XAO108" s="38"/>
      <c r="XAP108" s="39"/>
      <c r="XAQ108" s="38"/>
      <c r="XAR108" s="39"/>
      <c r="XAS108" s="38"/>
      <c r="XAT108" s="39"/>
      <c r="XAU108" s="38"/>
      <c r="XAV108" s="39"/>
      <c r="XAW108" s="38"/>
      <c r="XAX108" s="39"/>
      <c r="XAY108" s="38"/>
      <c r="XAZ108" s="39"/>
      <c r="XBA108" s="38"/>
      <c r="XBB108" s="39"/>
      <c r="XBC108" s="38"/>
      <c r="XBD108" s="39"/>
      <c r="XBE108" s="38"/>
      <c r="XBF108" s="39"/>
      <c r="XBG108" s="38"/>
      <c r="XBH108" s="39"/>
      <c r="XBI108" s="38"/>
      <c r="XBJ108" s="39"/>
      <c r="XBK108" s="38"/>
      <c r="XBL108" s="39"/>
      <c r="XBM108" s="38"/>
      <c r="XBN108" s="39"/>
      <c r="XBO108" s="38"/>
      <c r="XBP108" s="39"/>
      <c r="XBQ108" s="38"/>
      <c r="XBR108" s="39"/>
      <c r="XBS108" s="38"/>
      <c r="XBT108" s="39"/>
      <c r="XBU108" s="38"/>
      <c r="XBV108" s="39"/>
      <c r="XBW108" s="38"/>
      <c r="XBX108" s="39"/>
      <c r="XBY108" s="38"/>
      <c r="XBZ108" s="39"/>
      <c r="XCA108" s="38"/>
      <c r="XCB108" s="39"/>
      <c r="XCC108" s="38"/>
      <c r="XCD108" s="39"/>
      <c r="XCE108" s="38"/>
      <c r="XCF108" s="39"/>
      <c r="XCG108" s="38"/>
      <c r="XCH108" s="39"/>
      <c r="XCI108" s="38"/>
      <c r="XCJ108" s="39"/>
      <c r="XCK108" s="38"/>
      <c r="XCL108" s="39"/>
      <c r="XCM108" s="38"/>
      <c r="XCN108" s="39"/>
      <c r="XCO108" s="38"/>
      <c r="XCP108" s="39"/>
      <c r="XCQ108" s="38"/>
      <c r="XCR108" s="39"/>
      <c r="XCS108" s="38"/>
      <c r="XCT108" s="39"/>
      <c r="XCU108" s="38"/>
      <c r="XCV108" s="39"/>
      <c r="XCW108" s="38"/>
      <c r="XCX108" s="39"/>
      <c r="XCY108" s="38"/>
      <c r="XCZ108" s="39"/>
      <c r="XDA108" s="38"/>
      <c r="XDB108" s="39"/>
      <c r="XDC108" s="38"/>
      <c r="XDD108" s="39"/>
      <c r="XDE108" s="38"/>
      <c r="XDF108" s="39"/>
      <c r="XDG108" s="38"/>
      <c r="XDH108" s="39"/>
      <c r="XDI108" s="38"/>
      <c r="XDJ108" s="39"/>
      <c r="XDK108" s="38"/>
      <c r="XDL108" s="39"/>
      <c r="XDM108" s="38"/>
      <c r="XDN108" s="39"/>
      <c r="XDO108" s="38"/>
      <c r="XDP108" s="39"/>
      <c r="XDQ108" s="38"/>
      <c r="XDR108" s="39"/>
      <c r="XDS108" s="38"/>
      <c r="XDT108" s="39"/>
      <c r="XDU108" s="38"/>
      <c r="XDV108" s="39"/>
      <c r="XDW108" s="38"/>
      <c r="XDX108" s="39"/>
      <c r="XDY108" s="38"/>
      <c r="XDZ108" s="39"/>
      <c r="XEA108" s="38"/>
      <c r="XEB108" s="39"/>
      <c r="XEC108" s="38"/>
    </row>
    <row r="109" spans="1:16357" s="33" customFormat="1" ht="31.5" customHeight="1" x14ac:dyDescent="0.25">
      <c r="A109" s="4">
        <v>44531160</v>
      </c>
      <c r="B109" s="12" t="s">
        <v>35</v>
      </c>
      <c r="C109" s="4" t="s">
        <v>1</v>
      </c>
      <c r="D109" s="4" t="s">
        <v>0</v>
      </c>
      <c r="E109" s="11">
        <v>1</v>
      </c>
      <c r="F109" s="11">
        <v>10000</v>
      </c>
      <c r="G109" s="3">
        <f>SUM(E109*F109)</f>
        <v>10000</v>
      </c>
      <c r="H109" s="39"/>
      <c r="I109" s="38"/>
      <c r="J109" s="39"/>
      <c r="K109" s="38"/>
      <c r="L109" s="39"/>
      <c r="M109" s="38"/>
      <c r="N109" s="39"/>
      <c r="O109" s="38"/>
      <c r="P109" s="39"/>
      <c r="Q109" s="38"/>
      <c r="R109" s="39"/>
      <c r="S109" s="38"/>
      <c r="T109" s="39"/>
      <c r="U109" s="38"/>
      <c r="V109" s="39"/>
      <c r="W109" s="38"/>
      <c r="X109" s="39"/>
      <c r="Y109" s="38"/>
      <c r="Z109" s="39"/>
      <c r="AA109" s="38"/>
      <c r="AB109" s="39"/>
      <c r="AC109" s="38"/>
      <c r="AD109" s="39"/>
      <c r="AE109" s="38"/>
      <c r="AF109" s="39"/>
      <c r="AG109" s="38"/>
      <c r="AH109" s="39"/>
      <c r="AI109" s="38"/>
      <c r="AJ109" s="39"/>
      <c r="AK109" s="38"/>
      <c r="AL109" s="39"/>
      <c r="AM109" s="38"/>
      <c r="AN109" s="39"/>
      <c r="AO109" s="38"/>
      <c r="AP109" s="39"/>
      <c r="AQ109" s="38"/>
      <c r="AR109" s="39"/>
      <c r="AS109" s="38"/>
      <c r="AT109" s="39"/>
      <c r="AU109" s="38"/>
      <c r="AV109" s="39"/>
      <c r="AW109" s="38"/>
      <c r="AX109" s="39"/>
      <c r="AY109" s="38"/>
      <c r="AZ109" s="39"/>
      <c r="BA109" s="38"/>
      <c r="BB109" s="39"/>
      <c r="BC109" s="38"/>
      <c r="BD109" s="39"/>
      <c r="BE109" s="38"/>
      <c r="BF109" s="39"/>
      <c r="BG109" s="38"/>
      <c r="BH109" s="39"/>
      <c r="BI109" s="38"/>
      <c r="BJ109" s="39"/>
      <c r="BK109" s="38"/>
      <c r="BL109" s="39"/>
      <c r="BM109" s="38"/>
      <c r="BN109" s="39"/>
      <c r="BO109" s="38"/>
      <c r="BP109" s="39"/>
      <c r="BQ109" s="38"/>
      <c r="BR109" s="39"/>
      <c r="BS109" s="38"/>
      <c r="BT109" s="39"/>
      <c r="BU109" s="38"/>
      <c r="BV109" s="39"/>
      <c r="BW109" s="38"/>
      <c r="BX109" s="39"/>
      <c r="BY109" s="38"/>
      <c r="BZ109" s="39"/>
      <c r="CA109" s="38"/>
      <c r="CB109" s="39"/>
      <c r="CC109" s="38"/>
      <c r="CD109" s="39"/>
      <c r="CE109" s="38"/>
      <c r="CF109" s="39"/>
      <c r="CG109" s="38"/>
      <c r="CH109" s="39"/>
      <c r="CI109" s="38"/>
      <c r="CJ109" s="39"/>
      <c r="CK109" s="38"/>
      <c r="CL109" s="39"/>
      <c r="CM109" s="38"/>
      <c r="CN109" s="39"/>
      <c r="CO109" s="38"/>
      <c r="CP109" s="39"/>
      <c r="CQ109" s="38"/>
      <c r="CR109" s="39"/>
      <c r="CS109" s="38"/>
      <c r="CT109" s="39"/>
      <c r="CU109" s="38"/>
      <c r="CV109" s="39"/>
      <c r="CW109" s="38"/>
      <c r="CX109" s="39"/>
      <c r="CY109" s="38"/>
      <c r="CZ109" s="39"/>
      <c r="DA109" s="38"/>
      <c r="DB109" s="39"/>
      <c r="DC109" s="38"/>
      <c r="DD109" s="39"/>
      <c r="DE109" s="38"/>
      <c r="DF109" s="39"/>
      <c r="DG109" s="38"/>
      <c r="DH109" s="39"/>
      <c r="DI109" s="38"/>
      <c r="DJ109" s="39"/>
      <c r="DK109" s="38"/>
      <c r="DL109" s="39"/>
      <c r="DM109" s="38"/>
      <c r="DN109" s="39"/>
      <c r="DO109" s="38"/>
      <c r="DP109" s="39"/>
      <c r="DQ109" s="38"/>
      <c r="DR109" s="39"/>
      <c r="DS109" s="38"/>
      <c r="DT109" s="39"/>
      <c r="DU109" s="38"/>
      <c r="DV109" s="39"/>
      <c r="DW109" s="38"/>
      <c r="DX109" s="39"/>
      <c r="DY109" s="38"/>
      <c r="DZ109" s="39"/>
      <c r="EA109" s="38"/>
      <c r="EB109" s="39"/>
      <c r="EC109" s="38"/>
      <c r="ED109" s="39"/>
      <c r="EE109" s="38"/>
      <c r="EF109" s="39"/>
      <c r="EG109" s="38"/>
      <c r="EH109" s="39"/>
      <c r="EI109" s="38"/>
      <c r="EJ109" s="39"/>
      <c r="EK109" s="38"/>
      <c r="EL109" s="39"/>
      <c r="EM109" s="38"/>
      <c r="EN109" s="39"/>
      <c r="EO109" s="38"/>
      <c r="EP109" s="39"/>
      <c r="EQ109" s="38"/>
      <c r="ER109" s="39"/>
      <c r="ES109" s="38"/>
      <c r="ET109" s="39"/>
      <c r="EU109" s="38"/>
      <c r="EV109" s="39"/>
      <c r="EW109" s="38"/>
      <c r="EX109" s="39"/>
      <c r="EY109" s="38"/>
      <c r="EZ109" s="39"/>
      <c r="FA109" s="38"/>
      <c r="FB109" s="39"/>
      <c r="FC109" s="38"/>
      <c r="FD109" s="39"/>
      <c r="FE109" s="38"/>
      <c r="FF109" s="39"/>
      <c r="FG109" s="38"/>
      <c r="FH109" s="39"/>
      <c r="FI109" s="38"/>
      <c r="FJ109" s="39"/>
      <c r="FK109" s="38"/>
      <c r="FL109" s="39"/>
      <c r="FM109" s="38"/>
      <c r="FN109" s="39"/>
      <c r="FO109" s="38"/>
      <c r="FP109" s="39"/>
      <c r="FQ109" s="38"/>
      <c r="FR109" s="39"/>
      <c r="FS109" s="38"/>
      <c r="FT109" s="39"/>
      <c r="FU109" s="38"/>
      <c r="FV109" s="39"/>
      <c r="FW109" s="38"/>
      <c r="FX109" s="39"/>
      <c r="FY109" s="38"/>
      <c r="FZ109" s="39"/>
      <c r="GA109" s="38"/>
      <c r="GB109" s="39"/>
      <c r="GC109" s="38"/>
      <c r="GD109" s="39"/>
      <c r="GE109" s="38"/>
      <c r="GF109" s="39"/>
      <c r="GG109" s="38"/>
      <c r="GH109" s="39"/>
      <c r="GI109" s="38"/>
      <c r="GJ109" s="39"/>
      <c r="GK109" s="38"/>
      <c r="GL109" s="39"/>
      <c r="GM109" s="38"/>
      <c r="GN109" s="39"/>
      <c r="GO109" s="38"/>
      <c r="GP109" s="39"/>
      <c r="GQ109" s="38"/>
      <c r="GR109" s="39"/>
      <c r="GS109" s="38"/>
      <c r="GT109" s="39"/>
      <c r="GU109" s="38"/>
      <c r="GV109" s="39"/>
      <c r="GW109" s="38"/>
      <c r="GX109" s="39"/>
      <c r="GY109" s="38"/>
      <c r="GZ109" s="39"/>
      <c r="HA109" s="38"/>
      <c r="HB109" s="39"/>
      <c r="HC109" s="38"/>
      <c r="HD109" s="39"/>
      <c r="HE109" s="38"/>
      <c r="HF109" s="39"/>
      <c r="HG109" s="38"/>
      <c r="HH109" s="39"/>
      <c r="HI109" s="38"/>
      <c r="HJ109" s="39"/>
      <c r="HK109" s="38"/>
      <c r="HL109" s="39"/>
      <c r="HM109" s="38"/>
      <c r="HN109" s="39"/>
      <c r="HO109" s="38"/>
      <c r="HP109" s="39"/>
      <c r="HQ109" s="38"/>
      <c r="HR109" s="39"/>
      <c r="HS109" s="38"/>
      <c r="HT109" s="39"/>
      <c r="HU109" s="38"/>
      <c r="HV109" s="39"/>
      <c r="HW109" s="38"/>
      <c r="HX109" s="39"/>
      <c r="HY109" s="38"/>
      <c r="HZ109" s="39"/>
      <c r="IA109" s="38"/>
      <c r="IB109" s="39"/>
      <c r="IC109" s="38"/>
      <c r="ID109" s="39"/>
      <c r="IE109" s="38"/>
      <c r="IF109" s="39"/>
      <c r="IG109" s="38"/>
      <c r="IH109" s="39"/>
      <c r="II109" s="38"/>
      <c r="IJ109" s="39"/>
      <c r="IK109" s="38"/>
      <c r="IL109" s="39"/>
      <c r="IM109" s="38"/>
      <c r="IN109" s="39"/>
      <c r="IO109" s="38"/>
      <c r="IP109" s="39"/>
      <c r="IQ109" s="38"/>
      <c r="IR109" s="39"/>
      <c r="IS109" s="38"/>
      <c r="IT109" s="39"/>
      <c r="IU109" s="38"/>
      <c r="IV109" s="39"/>
      <c r="IW109" s="38"/>
      <c r="IX109" s="39"/>
      <c r="IY109" s="38"/>
      <c r="IZ109" s="39"/>
      <c r="JA109" s="38"/>
      <c r="JB109" s="39"/>
      <c r="JC109" s="38"/>
      <c r="JD109" s="39"/>
      <c r="JE109" s="38"/>
      <c r="JF109" s="39"/>
      <c r="JG109" s="38"/>
      <c r="JH109" s="39"/>
      <c r="JI109" s="38"/>
      <c r="JJ109" s="39"/>
      <c r="JK109" s="38"/>
      <c r="JL109" s="39"/>
      <c r="JM109" s="38"/>
      <c r="JN109" s="39"/>
      <c r="JO109" s="38"/>
      <c r="JP109" s="39"/>
      <c r="JQ109" s="38"/>
      <c r="JR109" s="39"/>
      <c r="JS109" s="38"/>
      <c r="JT109" s="39"/>
      <c r="JU109" s="38"/>
      <c r="JV109" s="39"/>
      <c r="JW109" s="38"/>
      <c r="JX109" s="39"/>
      <c r="JY109" s="38"/>
      <c r="JZ109" s="39"/>
      <c r="KA109" s="38"/>
      <c r="KB109" s="39"/>
      <c r="KC109" s="38"/>
      <c r="KD109" s="39"/>
      <c r="KE109" s="38"/>
      <c r="KF109" s="39"/>
      <c r="KG109" s="38"/>
      <c r="KH109" s="39"/>
      <c r="KI109" s="38"/>
      <c r="KJ109" s="39"/>
      <c r="KK109" s="38"/>
      <c r="KL109" s="39"/>
      <c r="KM109" s="38"/>
      <c r="KN109" s="39"/>
      <c r="KO109" s="38"/>
      <c r="KP109" s="39"/>
      <c r="KQ109" s="38"/>
      <c r="KR109" s="39"/>
      <c r="KS109" s="38"/>
      <c r="KT109" s="39"/>
      <c r="KU109" s="38"/>
      <c r="KV109" s="39"/>
      <c r="KW109" s="38"/>
      <c r="KX109" s="39"/>
      <c r="KY109" s="38"/>
      <c r="KZ109" s="39"/>
      <c r="LA109" s="38"/>
      <c r="LB109" s="39"/>
      <c r="LC109" s="38"/>
      <c r="LD109" s="39"/>
      <c r="LE109" s="38"/>
      <c r="LF109" s="39"/>
      <c r="LG109" s="38"/>
      <c r="LH109" s="39"/>
      <c r="LI109" s="38"/>
      <c r="LJ109" s="39"/>
      <c r="LK109" s="38"/>
      <c r="LL109" s="39"/>
      <c r="LM109" s="38"/>
      <c r="LN109" s="39"/>
      <c r="LO109" s="38"/>
      <c r="LP109" s="39"/>
      <c r="LQ109" s="38"/>
      <c r="LR109" s="39"/>
      <c r="LS109" s="38"/>
      <c r="LT109" s="39"/>
      <c r="LU109" s="38"/>
      <c r="LV109" s="39"/>
      <c r="LW109" s="38"/>
      <c r="LX109" s="39"/>
      <c r="LY109" s="38"/>
      <c r="LZ109" s="39"/>
      <c r="MA109" s="38"/>
      <c r="MB109" s="39"/>
      <c r="MC109" s="38"/>
      <c r="MD109" s="39"/>
      <c r="ME109" s="38"/>
      <c r="MF109" s="39"/>
      <c r="MG109" s="38"/>
      <c r="MH109" s="39"/>
      <c r="MI109" s="38"/>
      <c r="MJ109" s="39"/>
      <c r="MK109" s="38"/>
      <c r="ML109" s="39"/>
      <c r="MM109" s="38"/>
      <c r="MN109" s="39"/>
      <c r="MO109" s="38"/>
      <c r="MP109" s="39"/>
      <c r="MQ109" s="38"/>
      <c r="MR109" s="39"/>
      <c r="MS109" s="38"/>
      <c r="MT109" s="39"/>
      <c r="MU109" s="38"/>
      <c r="MV109" s="39"/>
      <c r="MW109" s="38"/>
      <c r="MX109" s="39"/>
      <c r="MY109" s="38"/>
      <c r="MZ109" s="39"/>
      <c r="NA109" s="38"/>
      <c r="NB109" s="39"/>
      <c r="NC109" s="38"/>
      <c r="ND109" s="39"/>
      <c r="NE109" s="38"/>
      <c r="NF109" s="39"/>
      <c r="NG109" s="38"/>
      <c r="NH109" s="39"/>
      <c r="NI109" s="38"/>
      <c r="NJ109" s="39"/>
      <c r="NK109" s="38"/>
      <c r="NL109" s="39"/>
      <c r="NM109" s="38"/>
      <c r="NN109" s="39"/>
      <c r="NO109" s="38"/>
      <c r="NP109" s="39"/>
      <c r="NQ109" s="38"/>
      <c r="NR109" s="39"/>
      <c r="NS109" s="38"/>
      <c r="NT109" s="39"/>
      <c r="NU109" s="38"/>
      <c r="NV109" s="39"/>
      <c r="NW109" s="38"/>
      <c r="NX109" s="39"/>
      <c r="NY109" s="38"/>
      <c r="NZ109" s="39"/>
      <c r="OA109" s="38"/>
      <c r="OB109" s="39"/>
      <c r="OC109" s="38"/>
      <c r="OD109" s="39"/>
      <c r="OE109" s="38"/>
      <c r="OF109" s="39"/>
      <c r="OG109" s="38"/>
      <c r="OH109" s="39"/>
      <c r="OI109" s="38"/>
      <c r="OJ109" s="39"/>
      <c r="OK109" s="38"/>
      <c r="OL109" s="39"/>
      <c r="OM109" s="38"/>
      <c r="ON109" s="39"/>
      <c r="OO109" s="38"/>
      <c r="OP109" s="39"/>
      <c r="OQ109" s="38"/>
      <c r="OR109" s="39"/>
      <c r="OS109" s="38"/>
      <c r="OT109" s="39"/>
      <c r="OU109" s="38"/>
      <c r="OV109" s="39"/>
      <c r="OW109" s="38"/>
      <c r="OX109" s="39"/>
      <c r="OY109" s="38"/>
      <c r="OZ109" s="39"/>
      <c r="PA109" s="38"/>
      <c r="PB109" s="39"/>
      <c r="PC109" s="38"/>
      <c r="PD109" s="39"/>
      <c r="PE109" s="38"/>
      <c r="PF109" s="39"/>
      <c r="PG109" s="38"/>
      <c r="PH109" s="39"/>
      <c r="PI109" s="38"/>
      <c r="PJ109" s="39"/>
      <c r="PK109" s="38"/>
      <c r="PL109" s="39"/>
      <c r="PM109" s="38"/>
      <c r="PN109" s="39"/>
      <c r="PO109" s="38"/>
      <c r="PP109" s="39"/>
      <c r="PQ109" s="38"/>
      <c r="PR109" s="39"/>
      <c r="PS109" s="38"/>
      <c r="PT109" s="39"/>
      <c r="PU109" s="38"/>
      <c r="PV109" s="39"/>
      <c r="PW109" s="38"/>
      <c r="PX109" s="39"/>
      <c r="PY109" s="38"/>
      <c r="PZ109" s="39"/>
      <c r="QA109" s="38"/>
      <c r="QB109" s="39"/>
      <c r="QC109" s="38"/>
      <c r="QD109" s="39"/>
      <c r="QE109" s="38"/>
      <c r="QF109" s="39"/>
      <c r="QG109" s="38"/>
      <c r="QH109" s="39"/>
      <c r="QI109" s="38"/>
      <c r="QJ109" s="39"/>
      <c r="QK109" s="38"/>
      <c r="QL109" s="39"/>
      <c r="QM109" s="38"/>
      <c r="QN109" s="39"/>
      <c r="QO109" s="38"/>
      <c r="QP109" s="39"/>
      <c r="QQ109" s="38"/>
      <c r="QR109" s="39"/>
      <c r="QS109" s="38"/>
      <c r="QT109" s="39"/>
      <c r="QU109" s="38"/>
      <c r="QV109" s="39"/>
      <c r="QW109" s="38"/>
      <c r="QX109" s="39"/>
      <c r="QY109" s="38"/>
      <c r="QZ109" s="39"/>
      <c r="RA109" s="38"/>
      <c r="RB109" s="39"/>
      <c r="RC109" s="38"/>
      <c r="RD109" s="39"/>
      <c r="RE109" s="38"/>
      <c r="RF109" s="39"/>
      <c r="RG109" s="38"/>
      <c r="RH109" s="39"/>
      <c r="RI109" s="38"/>
      <c r="RJ109" s="39"/>
      <c r="RK109" s="38"/>
      <c r="RL109" s="39"/>
      <c r="RM109" s="38"/>
      <c r="RN109" s="39"/>
      <c r="RO109" s="38"/>
      <c r="RP109" s="39"/>
      <c r="RQ109" s="38"/>
      <c r="RR109" s="39"/>
      <c r="RS109" s="38"/>
      <c r="RT109" s="39"/>
      <c r="RU109" s="38"/>
      <c r="RV109" s="39"/>
      <c r="RW109" s="38"/>
      <c r="RX109" s="39"/>
      <c r="RY109" s="38"/>
      <c r="RZ109" s="39"/>
      <c r="SA109" s="38"/>
      <c r="SB109" s="39"/>
      <c r="SC109" s="38"/>
      <c r="SD109" s="39"/>
      <c r="SE109" s="38"/>
      <c r="SF109" s="39"/>
      <c r="SG109" s="38"/>
      <c r="SH109" s="39"/>
      <c r="SI109" s="38"/>
      <c r="SJ109" s="39"/>
      <c r="SK109" s="38"/>
      <c r="SL109" s="39"/>
      <c r="SM109" s="38"/>
      <c r="SN109" s="39"/>
      <c r="SO109" s="38"/>
      <c r="SP109" s="39"/>
      <c r="SQ109" s="38"/>
      <c r="SR109" s="39"/>
      <c r="SS109" s="38"/>
      <c r="ST109" s="39"/>
      <c r="SU109" s="38"/>
      <c r="SV109" s="39"/>
      <c r="SW109" s="38"/>
      <c r="SX109" s="39"/>
      <c r="SY109" s="38"/>
      <c r="SZ109" s="39"/>
      <c r="TA109" s="38"/>
      <c r="TB109" s="39"/>
      <c r="TC109" s="38"/>
      <c r="TD109" s="39"/>
      <c r="TE109" s="38"/>
      <c r="TF109" s="39"/>
      <c r="TG109" s="38"/>
      <c r="TH109" s="39"/>
      <c r="TI109" s="38"/>
      <c r="TJ109" s="39"/>
      <c r="TK109" s="38"/>
      <c r="TL109" s="39"/>
      <c r="TM109" s="38"/>
      <c r="TN109" s="39"/>
      <c r="TO109" s="38"/>
      <c r="TP109" s="39"/>
      <c r="TQ109" s="38"/>
      <c r="TR109" s="39"/>
      <c r="TS109" s="38"/>
      <c r="TT109" s="39"/>
      <c r="TU109" s="38"/>
      <c r="TV109" s="39"/>
      <c r="TW109" s="38"/>
      <c r="TX109" s="39"/>
      <c r="TY109" s="38"/>
      <c r="TZ109" s="39"/>
      <c r="UA109" s="38"/>
      <c r="UB109" s="39"/>
      <c r="UC109" s="38"/>
      <c r="UD109" s="39"/>
      <c r="UE109" s="38"/>
      <c r="UF109" s="39"/>
      <c r="UG109" s="38"/>
      <c r="UH109" s="39"/>
      <c r="UI109" s="38"/>
      <c r="UJ109" s="39"/>
      <c r="UK109" s="38"/>
      <c r="UL109" s="39"/>
      <c r="UM109" s="38"/>
      <c r="UN109" s="39"/>
      <c r="UO109" s="38"/>
      <c r="UP109" s="39"/>
      <c r="UQ109" s="38"/>
      <c r="UR109" s="39"/>
      <c r="US109" s="38"/>
      <c r="UT109" s="39"/>
      <c r="UU109" s="38"/>
      <c r="UV109" s="39"/>
      <c r="UW109" s="38"/>
      <c r="UX109" s="39"/>
      <c r="UY109" s="38"/>
      <c r="UZ109" s="39"/>
      <c r="VA109" s="38"/>
      <c r="VB109" s="39"/>
      <c r="VC109" s="38"/>
      <c r="VD109" s="39"/>
      <c r="VE109" s="38"/>
      <c r="VF109" s="39"/>
      <c r="VG109" s="38"/>
      <c r="VH109" s="39"/>
      <c r="VI109" s="38"/>
      <c r="VJ109" s="39"/>
      <c r="VK109" s="38"/>
      <c r="VL109" s="39"/>
      <c r="VM109" s="38"/>
      <c r="VN109" s="39"/>
      <c r="VO109" s="38"/>
      <c r="VP109" s="39"/>
      <c r="VQ109" s="38"/>
      <c r="VR109" s="39"/>
      <c r="VS109" s="38"/>
      <c r="VT109" s="39"/>
      <c r="VU109" s="38"/>
      <c r="VV109" s="39"/>
      <c r="VW109" s="38"/>
      <c r="VX109" s="39"/>
      <c r="VY109" s="38"/>
      <c r="VZ109" s="39"/>
      <c r="WA109" s="38"/>
      <c r="WB109" s="39"/>
      <c r="WC109" s="38"/>
      <c r="WD109" s="39"/>
      <c r="WE109" s="38"/>
      <c r="WF109" s="39"/>
      <c r="WG109" s="38"/>
      <c r="WH109" s="39"/>
      <c r="WI109" s="38"/>
      <c r="WJ109" s="39"/>
      <c r="WK109" s="38"/>
      <c r="WL109" s="39"/>
      <c r="WM109" s="38"/>
      <c r="WN109" s="39"/>
      <c r="WO109" s="38"/>
      <c r="WP109" s="39"/>
      <c r="WQ109" s="38"/>
      <c r="WR109" s="39"/>
      <c r="WS109" s="38"/>
      <c r="WT109" s="39"/>
      <c r="WU109" s="38"/>
      <c r="WV109" s="39"/>
      <c r="WW109" s="38"/>
      <c r="WX109" s="39"/>
      <c r="WY109" s="38"/>
      <c r="WZ109" s="39"/>
      <c r="XA109" s="38"/>
      <c r="XB109" s="39"/>
      <c r="XC109" s="38"/>
      <c r="XD109" s="39"/>
      <c r="XE109" s="38"/>
      <c r="XF109" s="39"/>
      <c r="XG109" s="38"/>
      <c r="XH109" s="39"/>
      <c r="XI109" s="38"/>
      <c r="XJ109" s="39"/>
      <c r="XK109" s="38"/>
      <c r="XL109" s="39"/>
      <c r="XM109" s="38"/>
      <c r="XN109" s="39"/>
      <c r="XO109" s="38"/>
      <c r="XP109" s="39"/>
      <c r="XQ109" s="38"/>
      <c r="XR109" s="39"/>
      <c r="XS109" s="38"/>
      <c r="XT109" s="39"/>
      <c r="XU109" s="38"/>
      <c r="XV109" s="39"/>
      <c r="XW109" s="38"/>
      <c r="XX109" s="39"/>
      <c r="XY109" s="38"/>
      <c r="XZ109" s="39"/>
      <c r="YA109" s="38"/>
      <c r="YB109" s="39"/>
      <c r="YC109" s="38"/>
      <c r="YD109" s="39"/>
      <c r="YE109" s="38"/>
      <c r="YF109" s="39"/>
      <c r="YG109" s="38"/>
      <c r="YH109" s="39"/>
      <c r="YI109" s="38"/>
      <c r="YJ109" s="39"/>
      <c r="YK109" s="38"/>
      <c r="YL109" s="39"/>
      <c r="YM109" s="38"/>
      <c r="YN109" s="39"/>
      <c r="YO109" s="38"/>
      <c r="YP109" s="39"/>
      <c r="YQ109" s="38"/>
      <c r="YR109" s="39"/>
      <c r="YS109" s="38"/>
      <c r="YT109" s="39"/>
      <c r="YU109" s="38"/>
      <c r="YV109" s="39"/>
      <c r="YW109" s="38"/>
      <c r="YX109" s="39"/>
      <c r="YY109" s="38"/>
      <c r="YZ109" s="39"/>
      <c r="ZA109" s="38"/>
      <c r="ZB109" s="39"/>
      <c r="ZC109" s="38"/>
      <c r="ZD109" s="39"/>
      <c r="ZE109" s="38"/>
      <c r="ZF109" s="39"/>
      <c r="ZG109" s="38"/>
      <c r="ZH109" s="39"/>
      <c r="ZI109" s="38"/>
      <c r="ZJ109" s="39"/>
      <c r="ZK109" s="38"/>
      <c r="ZL109" s="39"/>
      <c r="ZM109" s="38"/>
      <c r="ZN109" s="39"/>
      <c r="ZO109" s="38"/>
      <c r="ZP109" s="39"/>
      <c r="ZQ109" s="38"/>
      <c r="ZR109" s="39"/>
      <c r="ZS109" s="38"/>
      <c r="ZT109" s="39"/>
      <c r="ZU109" s="38"/>
      <c r="ZV109" s="39"/>
      <c r="ZW109" s="38"/>
      <c r="ZX109" s="39"/>
      <c r="ZY109" s="38"/>
      <c r="ZZ109" s="39"/>
      <c r="AAA109" s="38"/>
      <c r="AAB109" s="39"/>
      <c r="AAC109" s="38"/>
      <c r="AAD109" s="39"/>
      <c r="AAE109" s="38"/>
      <c r="AAF109" s="39"/>
      <c r="AAG109" s="38"/>
      <c r="AAH109" s="39"/>
      <c r="AAI109" s="38"/>
      <c r="AAJ109" s="39"/>
      <c r="AAK109" s="38"/>
      <c r="AAL109" s="39"/>
      <c r="AAM109" s="38"/>
      <c r="AAN109" s="39"/>
      <c r="AAO109" s="38"/>
      <c r="AAP109" s="39"/>
      <c r="AAQ109" s="38"/>
      <c r="AAR109" s="39"/>
      <c r="AAS109" s="38"/>
      <c r="AAT109" s="39"/>
      <c r="AAU109" s="38"/>
      <c r="AAV109" s="39"/>
      <c r="AAW109" s="38"/>
      <c r="AAX109" s="39"/>
      <c r="AAY109" s="38"/>
      <c r="AAZ109" s="39"/>
      <c r="ABA109" s="38"/>
      <c r="ABB109" s="39"/>
      <c r="ABC109" s="38"/>
      <c r="ABD109" s="39"/>
      <c r="ABE109" s="38"/>
      <c r="ABF109" s="39"/>
      <c r="ABG109" s="38"/>
      <c r="ABH109" s="39"/>
      <c r="ABI109" s="38"/>
      <c r="ABJ109" s="39"/>
      <c r="ABK109" s="38"/>
      <c r="ABL109" s="39"/>
      <c r="ABM109" s="38"/>
      <c r="ABN109" s="39"/>
      <c r="ABO109" s="38"/>
      <c r="ABP109" s="39"/>
      <c r="ABQ109" s="38"/>
      <c r="ABR109" s="39"/>
      <c r="ABS109" s="38"/>
      <c r="ABT109" s="39"/>
      <c r="ABU109" s="38"/>
      <c r="ABV109" s="39"/>
      <c r="ABW109" s="38"/>
      <c r="ABX109" s="39"/>
      <c r="ABY109" s="38"/>
      <c r="ABZ109" s="39"/>
      <c r="ACA109" s="38"/>
      <c r="ACB109" s="39"/>
      <c r="ACC109" s="38"/>
      <c r="ACD109" s="39"/>
      <c r="ACE109" s="38"/>
      <c r="ACF109" s="39"/>
      <c r="ACG109" s="38"/>
      <c r="ACH109" s="39"/>
      <c r="ACI109" s="38"/>
      <c r="ACJ109" s="39"/>
      <c r="ACK109" s="38"/>
      <c r="ACL109" s="39"/>
      <c r="ACM109" s="38"/>
      <c r="ACN109" s="39"/>
      <c r="ACO109" s="38"/>
      <c r="ACP109" s="39"/>
      <c r="ACQ109" s="38"/>
      <c r="ACR109" s="39"/>
      <c r="ACS109" s="38"/>
      <c r="ACT109" s="39"/>
      <c r="ACU109" s="38"/>
      <c r="ACV109" s="39"/>
      <c r="ACW109" s="38"/>
      <c r="ACX109" s="39"/>
      <c r="ACY109" s="38"/>
      <c r="ACZ109" s="39"/>
      <c r="ADA109" s="38"/>
      <c r="ADB109" s="39"/>
      <c r="ADC109" s="38"/>
      <c r="ADD109" s="39"/>
      <c r="ADE109" s="38"/>
      <c r="ADF109" s="39"/>
      <c r="ADG109" s="38"/>
      <c r="ADH109" s="39"/>
      <c r="ADI109" s="38"/>
      <c r="ADJ109" s="39"/>
      <c r="ADK109" s="38"/>
      <c r="ADL109" s="39"/>
      <c r="ADM109" s="38"/>
      <c r="ADN109" s="39"/>
      <c r="ADO109" s="38"/>
      <c r="ADP109" s="39"/>
      <c r="ADQ109" s="38"/>
      <c r="ADR109" s="39"/>
      <c r="ADS109" s="38"/>
      <c r="ADT109" s="39"/>
      <c r="ADU109" s="38"/>
      <c r="ADV109" s="39"/>
      <c r="ADW109" s="38"/>
      <c r="ADX109" s="39"/>
      <c r="ADY109" s="38"/>
      <c r="ADZ109" s="39"/>
      <c r="AEA109" s="38"/>
      <c r="AEB109" s="39"/>
      <c r="AEC109" s="38"/>
      <c r="AED109" s="39"/>
      <c r="AEE109" s="38"/>
      <c r="AEF109" s="39"/>
      <c r="AEG109" s="38"/>
      <c r="AEH109" s="39"/>
      <c r="AEI109" s="38"/>
      <c r="AEJ109" s="39"/>
      <c r="AEK109" s="38"/>
      <c r="AEL109" s="39"/>
      <c r="AEM109" s="38"/>
      <c r="AEN109" s="39"/>
      <c r="AEO109" s="38"/>
      <c r="AEP109" s="39"/>
      <c r="AEQ109" s="38"/>
      <c r="AER109" s="39"/>
      <c r="AES109" s="38"/>
      <c r="AET109" s="39"/>
      <c r="AEU109" s="38"/>
      <c r="AEV109" s="39"/>
      <c r="AEW109" s="38"/>
      <c r="AEX109" s="39"/>
      <c r="AEY109" s="38"/>
      <c r="AEZ109" s="39"/>
      <c r="AFA109" s="38"/>
      <c r="AFB109" s="39"/>
      <c r="AFC109" s="38"/>
      <c r="AFD109" s="39"/>
      <c r="AFE109" s="38"/>
      <c r="AFF109" s="39"/>
      <c r="AFG109" s="38"/>
      <c r="AFH109" s="39"/>
      <c r="AFI109" s="38"/>
      <c r="AFJ109" s="39"/>
      <c r="AFK109" s="38"/>
      <c r="AFL109" s="39"/>
      <c r="AFM109" s="38"/>
      <c r="AFN109" s="39"/>
      <c r="AFO109" s="38"/>
      <c r="AFP109" s="39"/>
      <c r="AFQ109" s="38"/>
      <c r="AFR109" s="39"/>
      <c r="AFS109" s="38"/>
      <c r="AFT109" s="39"/>
      <c r="AFU109" s="38"/>
      <c r="AFV109" s="39"/>
      <c r="AFW109" s="38"/>
      <c r="AFX109" s="39"/>
      <c r="AFY109" s="38"/>
      <c r="AFZ109" s="39"/>
      <c r="AGA109" s="38"/>
      <c r="AGB109" s="39"/>
      <c r="AGC109" s="38"/>
      <c r="AGD109" s="39"/>
      <c r="AGE109" s="38"/>
      <c r="AGF109" s="39"/>
      <c r="AGG109" s="38"/>
      <c r="AGH109" s="39"/>
      <c r="AGI109" s="38"/>
      <c r="AGJ109" s="39"/>
      <c r="AGK109" s="38"/>
      <c r="AGL109" s="39"/>
      <c r="AGM109" s="38"/>
      <c r="AGN109" s="39"/>
      <c r="AGO109" s="38"/>
      <c r="AGP109" s="39"/>
      <c r="AGQ109" s="38"/>
      <c r="AGR109" s="39"/>
      <c r="AGS109" s="38"/>
      <c r="AGT109" s="39"/>
      <c r="AGU109" s="38"/>
      <c r="AGV109" s="39"/>
      <c r="AGW109" s="38"/>
      <c r="AGX109" s="39"/>
      <c r="AGY109" s="38"/>
      <c r="AGZ109" s="39"/>
      <c r="AHA109" s="38"/>
      <c r="AHB109" s="39"/>
      <c r="AHC109" s="38"/>
      <c r="AHD109" s="39"/>
      <c r="AHE109" s="38"/>
      <c r="AHF109" s="39"/>
      <c r="AHG109" s="38"/>
      <c r="AHH109" s="39"/>
      <c r="AHI109" s="38"/>
      <c r="AHJ109" s="39"/>
      <c r="AHK109" s="38"/>
      <c r="AHL109" s="39"/>
      <c r="AHM109" s="38"/>
      <c r="AHN109" s="39"/>
      <c r="AHO109" s="38"/>
      <c r="AHP109" s="39"/>
      <c r="AHQ109" s="38"/>
      <c r="AHR109" s="39"/>
      <c r="AHS109" s="38"/>
      <c r="AHT109" s="39"/>
      <c r="AHU109" s="38"/>
      <c r="AHV109" s="39"/>
      <c r="AHW109" s="38"/>
      <c r="AHX109" s="39"/>
      <c r="AHY109" s="38"/>
      <c r="AHZ109" s="39"/>
      <c r="AIA109" s="38"/>
      <c r="AIB109" s="39"/>
      <c r="AIC109" s="38"/>
      <c r="AID109" s="39"/>
      <c r="AIE109" s="38"/>
      <c r="AIF109" s="39"/>
      <c r="AIG109" s="38"/>
      <c r="AIH109" s="39"/>
      <c r="AII109" s="38"/>
      <c r="AIJ109" s="39"/>
      <c r="AIK109" s="38"/>
      <c r="AIL109" s="39"/>
      <c r="AIM109" s="38"/>
      <c r="AIN109" s="39"/>
      <c r="AIO109" s="38"/>
      <c r="AIP109" s="39"/>
      <c r="AIQ109" s="38"/>
      <c r="AIR109" s="39"/>
      <c r="AIS109" s="38"/>
      <c r="AIT109" s="39"/>
      <c r="AIU109" s="38"/>
      <c r="AIV109" s="39"/>
      <c r="AIW109" s="38"/>
      <c r="AIX109" s="39"/>
      <c r="AIY109" s="38"/>
      <c r="AIZ109" s="39"/>
      <c r="AJA109" s="38"/>
      <c r="AJB109" s="39"/>
      <c r="AJC109" s="38"/>
      <c r="AJD109" s="39"/>
      <c r="AJE109" s="38"/>
      <c r="AJF109" s="39"/>
      <c r="AJG109" s="38"/>
      <c r="AJH109" s="39"/>
      <c r="AJI109" s="38"/>
      <c r="AJJ109" s="39"/>
      <c r="AJK109" s="38"/>
      <c r="AJL109" s="39"/>
      <c r="AJM109" s="38"/>
      <c r="AJN109" s="39"/>
      <c r="AJO109" s="38"/>
      <c r="AJP109" s="39"/>
      <c r="AJQ109" s="38"/>
      <c r="AJR109" s="39"/>
      <c r="AJS109" s="38"/>
      <c r="AJT109" s="39"/>
      <c r="AJU109" s="38"/>
      <c r="AJV109" s="39"/>
      <c r="AJW109" s="38"/>
      <c r="AJX109" s="39"/>
      <c r="AJY109" s="38"/>
      <c r="AJZ109" s="39"/>
      <c r="AKA109" s="38"/>
      <c r="AKB109" s="39"/>
      <c r="AKC109" s="38"/>
      <c r="AKD109" s="39"/>
      <c r="AKE109" s="38"/>
      <c r="AKF109" s="39"/>
      <c r="AKG109" s="38"/>
      <c r="AKH109" s="39"/>
      <c r="AKI109" s="38"/>
      <c r="AKJ109" s="39"/>
      <c r="AKK109" s="38"/>
      <c r="AKL109" s="39"/>
      <c r="AKM109" s="38"/>
      <c r="AKN109" s="39"/>
      <c r="AKO109" s="38"/>
      <c r="AKP109" s="39"/>
      <c r="AKQ109" s="38"/>
      <c r="AKR109" s="39"/>
      <c r="AKS109" s="38"/>
      <c r="AKT109" s="39"/>
      <c r="AKU109" s="38"/>
      <c r="AKV109" s="39"/>
      <c r="AKW109" s="38"/>
      <c r="AKX109" s="39"/>
      <c r="AKY109" s="38"/>
      <c r="AKZ109" s="39"/>
      <c r="ALA109" s="38"/>
      <c r="ALB109" s="39"/>
      <c r="ALC109" s="38"/>
      <c r="ALD109" s="39"/>
      <c r="ALE109" s="38"/>
      <c r="ALF109" s="39"/>
      <c r="ALG109" s="38"/>
      <c r="ALH109" s="39"/>
      <c r="ALI109" s="38"/>
      <c r="ALJ109" s="39"/>
      <c r="ALK109" s="38"/>
      <c r="ALL109" s="39"/>
      <c r="ALM109" s="38"/>
      <c r="ALN109" s="39"/>
      <c r="ALO109" s="38"/>
      <c r="ALP109" s="39"/>
      <c r="ALQ109" s="38"/>
      <c r="ALR109" s="39"/>
      <c r="ALS109" s="38"/>
      <c r="ALT109" s="39"/>
      <c r="ALU109" s="38"/>
      <c r="ALV109" s="39"/>
      <c r="ALW109" s="38"/>
      <c r="ALX109" s="39"/>
      <c r="ALY109" s="38"/>
      <c r="ALZ109" s="39"/>
      <c r="AMA109" s="38"/>
      <c r="AMB109" s="39"/>
      <c r="AMC109" s="38"/>
      <c r="AMD109" s="39"/>
      <c r="AME109" s="38"/>
      <c r="AMF109" s="39"/>
      <c r="AMG109" s="38"/>
      <c r="AMH109" s="39"/>
      <c r="AMI109" s="38"/>
      <c r="AMJ109" s="39"/>
      <c r="AMK109" s="38"/>
      <c r="AML109" s="39"/>
      <c r="AMM109" s="38"/>
      <c r="AMN109" s="39"/>
      <c r="AMO109" s="38"/>
      <c r="AMP109" s="39"/>
      <c r="AMQ109" s="38"/>
      <c r="AMR109" s="39"/>
      <c r="AMS109" s="38"/>
      <c r="AMT109" s="39"/>
      <c r="AMU109" s="38"/>
      <c r="AMV109" s="39"/>
      <c r="AMW109" s="38"/>
      <c r="AMX109" s="39"/>
      <c r="AMY109" s="38"/>
      <c r="AMZ109" s="39"/>
      <c r="ANA109" s="38"/>
      <c r="ANB109" s="39"/>
      <c r="ANC109" s="38"/>
      <c r="AND109" s="39"/>
      <c r="ANE109" s="38"/>
      <c r="ANF109" s="39"/>
      <c r="ANG109" s="38"/>
      <c r="ANH109" s="39"/>
      <c r="ANI109" s="38"/>
      <c r="ANJ109" s="39"/>
      <c r="ANK109" s="38"/>
      <c r="ANL109" s="39"/>
      <c r="ANM109" s="38"/>
      <c r="ANN109" s="39"/>
      <c r="ANO109" s="38"/>
      <c r="ANP109" s="39"/>
      <c r="ANQ109" s="38"/>
      <c r="ANR109" s="39"/>
      <c r="ANS109" s="38"/>
      <c r="ANT109" s="39"/>
      <c r="ANU109" s="38"/>
      <c r="ANV109" s="39"/>
      <c r="ANW109" s="38"/>
      <c r="ANX109" s="39"/>
      <c r="ANY109" s="38"/>
      <c r="ANZ109" s="39"/>
      <c r="AOA109" s="38"/>
      <c r="AOB109" s="39"/>
      <c r="AOC109" s="38"/>
      <c r="AOD109" s="39"/>
      <c r="AOE109" s="38"/>
      <c r="AOF109" s="39"/>
      <c r="AOG109" s="38"/>
      <c r="AOH109" s="39"/>
      <c r="AOI109" s="38"/>
      <c r="AOJ109" s="39"/>
      <c r="AOK109" s="38"/>
      <c r="AOL109" s="39"/>
      <c r="AOM109" s="38"/>
      <c r="AON109" s="39"/>
      <c r="AOO109" s="38"/>
      <c r="AOP109" s="39"/>
      <c r="AOQ109" s="38"/>
      <c r="AOR109" s="39"/>
      <c r="AOS109" s="38"/>
      <c r="AOT109" s="39"/>
      <c r="AOU109" s="38"/>
      <c r="AOV109" s="39"/>
      <c r="AOW109" s="38"/>
      <c r="AOX109" s="39"/>
      <c r="AOY109" s="38"/>
      <c r="AOZ109" s="39"/>
      <c r="APA109" s="38"/>
      <c r="APB109" s="39"/>
      <c r="APC109" s="38"/>
      <c r="APD109" s="39"/>
      <c r="APE109" s="38"/>
      <c r="APF109" s="39"/>
      <c r="APG109" s="38"/>
      <c r="APH109" s="39"/>
      <c r="API109" s="38"/>
      <c r="APJ109" s="39"/>
      <c r="APK109" s="38"/>
      <c r="APL109" s="39"/>
      <c r="APM109" s="38"/>
      <c r="APN109" s="39"/>
      <c r="APO109" s="38"/>
      <c r="APP109" s="39"/>
      <c r="APQ109" s="38"/>
      <c r="APR109" s="39"/>
      <c r="APS109" s="38"/>
      <c r="APT109" s="39"/>
      <c r="APU109" s="38"/>
      <c r="APV109" s="39"/>
      <c r="APW109" s="38"/>
      <c r="APX109" s="39"/>
      <c r="APY109" s="38"/>
      <c r="APZ109" s="39"/>
      <c r="AQA109" s="38"/>
      <c r="AQB109" s="39"/>
      <c r="AQC109" s="38"/>
      <c r="AQD109" s="39"/>
      <c r="AQE109" s="38"/>
      <c r="AQF109" s="39"/>
      <c r="AQG109" s="38"/>
      <c r="AQH109" s="39"/>
      <c r="AQI109" s="38"/>
      <c r="AQJ109" s="39"/>
      <c r="AQK109" s="38"/>
      <c r="AQL109" s="39"/>
      <c r="AQM109" s="38"/>
      <c r="AQN109" s="39"/>
      <c r="AQO109" s="38"/>
      <c r="AQP109" s="39"/>
      <c r="AQQ109" s="38"/>
      <c r="AQR109" s="39"/>
      <c r="AQS109" s="38"/>
      <c r="AQT109" s="39"/>
      <c r="AQU109" s="38"/>
      <c r="AQV109" s="39"/>
      <c r="AQW109" s="38"/>
      <c r="AQX109" s="39"/>
      <c r="AQY109" s="38"/>
      <c r="AQZ109" s="39"/>
      <c r="ARA109" s="38"/>
      <c r="ARB109" s="39"/>
      <c r="ARC109" s="38"/>
      <c r="ARD109" s="39"/>
      <c r="ARE109" s="38"/>
      <c r="ARF109" s="39"/>
      <c r="ARG109" s="38"/>
      <c r="ARH109" s="39"/>
      <c r="ARI109" s="38"/>
      <c r="ARJ109" s="39"/>
      <c r="ARK109" s="38"/>
      <c r="ARL109" s="39"/>
      <c r="ARM109" s="38"/>
      <c r="ARN109" s="39"/>
      <c r="ARO109" s="38"/>
      <c r="ARP109" s="39"/>
      <c r="ARQ109" s="38"/>
      <c r="ARR109" s="39"/>
      <c r="ARS109" s="38"/>
      <c r="ART109" s="39"/>
      <c r="ARU109" s="38"/>
      <c r="ARV109" s="39"/>
      <c r="ARW109" s="38"/>
      <c r="ARX109" s="39"/>
      <c r="ARY109" s="38"/>
      <c r="ARZ109" s="39"/>
      <c r="ASA109" s="38"/>
      <c r="ASB109" s="39"/>
      <c r="ASC109" s="38"/>
      <c r="ASD109" s="39"/>
      <c r="ASE109" s="38"/>
      <c r="ASF109" s="39"/>
      <c r="ASG109" s="38"/>
      <c r="ASH109" s="39"/>
      <c r="ASI109" s="38"/>
      <c r="ASJ109" s="39"/>
      <c r="ASK109" s="38"/>
      <c r="ASL109" s="39"/>
      <c r="ASM109" s="38"/>
      <c r="ASN109" s="39"/>
      <c r="ASO109" s="38"/>
      <c r="ASP109" s="39"/>
      <c r="ASQ109" s="38"/>
      <c r="ASR109" s="39"/>
      <c r="ASS109" s="38"/>
      <c r="AST109" s="39"/>
      <c r="ASU109" s="38"/>
      <c r="ASV109" s="39"/>
      <c r="ASW109" s="38"/>
      <c r="ASX109" s="39"/>
      <c r="ASY109" s="38"/>
      <c r="ASZ109" s="39"/>
      <c r="ATA109" s="38"/>
      <c r="ATB109" s="39"/>
      <c r="ATC109" s="38"/>
      <c r="ATD109" s="39"/>
      <c r="ATE109" s="38"/>
      <c r="ATF109" s="39"/>
      <c r="ATG109" s="38"/>
      <c r="ATH109" s="39"/>
      <c r="ATI109" s="38"/>
      <c r="ATJ109" s="39"/>
      <c r="ATK109" s="38"/>
      <c r="ATL109" s="39"/>
      <c r="ATM109" s="38"/>
      <c r="ATN109" s="39"/>
      <c r="ATO109" s="38"/>
      <c r="ATP109" s="39"/>
      <c r="ATQ109" s="38"/>
      <c r="ATR109" s="39"/>
      <c r="ATS109" s="38"/>
      <c r="ATT109" s="39"/>
      <c r="ATU109" s="38"/>
      <c r="ATV109" s="39"/>
      <c r="ATW109" s="38"/>
      <c r="ATX109" s="39"/>
      <c r="ATY109" s="38"/>
      <c r="ATZ109" s="39"/>
      <c r="AUA109" s="38"/>
      <c r="AUB109" s="39"/>
      <c r="AUC109" s="38"/>
      <c r="AUD109" s="39"/>
      <c r="AUE109" s="38"/>
      <c r="AUF109" s="39"/>
      <c r="AUG109" s="38"/>
      <c r="AUH109" s="39"/>
      <c r="AUI109" s="38"/>
      <c r="AUJ109" s="39"/>
      <c r="AUK109" s="38"/>
      <c r="AUL109" s="39"/>
      <c r="AUM109" s="38"/>
      <c r="AUN109" s="39"/>
      <c r="AUO109" s="38"/>
      <c r="AUP109" s="39"/>
      <c r="AUQ109" s="38"/>
      <c r="AUR109" s="39"/>
      <c r="AUS109" s="38"/>
      <c r="AUT109" s="39"/>
      <c r="AUU109" s="38"/>
      <c r="AUV109" s="39"/>
      <c r="AUW109" s="38"/>
      <c r="AUX109" s="39"/>
      <c r="AUY109" s="38"/>
      <c r="AUZ109" s="39"/>
      <c r="AVA109" s="38"/>
      <c r="AVB109" s="39"/>
      <c r="AVC109" s="38"/>
      <c r="AVD109" s="39"/>
      <c r="AVE109" s="38"/>
      <c r="AVF109" s="39"/>
      <c r="AVG109" s="38"/>
      <c r="AVH109" s="39"/>
      <c r="AVI109" s="38"/>
      <c r="AVJ109" s="39"/>
      <c r="AVK109" s="38"/>
      <c r="AVL109" s="39"/>
      <c r="AVM109" s="38"/>
      <c r="AVN109" s="39"/>
      <c r="AVO109" s="38"/>
      <c r="AVP109" s="39"/>
      <c r="AVQ109" s="38"/>
      <c r="AVR109" s="39"/>
      <c r="AVS109" s="38"/>
      <c r="AVT109" s="39"/>
      <c r="AVU109" s="38"/>
      <c r="AVV109" s="39"/>
      <c r="AVW109" s="38"/>
      <c r="AVX109" s="39"/>
      <c r="AVY109" s="38"/>
      <c r="AVZ109" s="39"/>
      <c r="AWA109" s="38"/>
      <c r="AWB109" s="39"/>
      <c r="AWC109" s="38"/>
      <c r="AWD109" s="39"/>
      <c r="AWE109" s="38"/>
      <c r="AWF109" s="39"/>
      <c r="AWG109" s="38"/>
      <c r="AWH109" s="39"/>
      <c r="AWI109" s="38"/>
      <c r="AWJ109" s="39"/>
      <c r="AWK109" s="38"/>
      <c r="AWL109" s="39"/>
      <c r="AWM109" s="38"/>
      <c r="AWN109" s="39"/>
      <c r="AWO109" s="38"/>
      <c r="AWP109" s="39"/>
      <c r="AWQ109" s="38"/>
      <c r="AWR109" s="39"/>
      <c r="AWS109" s="38"/>
      <c r="AWT109" s="39"/>
      <c r="AWU109" s="38"/>
      <c r="AWV109" s="39"/>
      <c r="AWW109" s="38"/>
      <c r="AWX109" s="39"/>
      <c r="AWY109" s="38"/>
      <c r="AWZ109" s="39"/>
      <c r="AXA109" s="38"/>
      <c r="AXB109" s="39"/>
      <c r="AXC109" s="38"/>
      <c r="AXD109" s="39"/>
      <c r="AXE109" s="38"/>
      <c r="AXF109" s="39"/>
      <c r="AXG109" s="38"/>
      <c r="AXH109" s="39"/>
      <c r="AXI109" s="38"/>
      <c r="AXJ109" s="39"/>
      <c r="AXK109" s="38"/>
      <c r="AXL109" s="39"/>
      <c r="AXM109" s="38"/>
      <c r="AXN109" s="39"/>
      <c r="AXO109" s="38"/>
      <c r="AXP109" s="39"/>
      <c r="AXQ109" s="38"/>
      <c r="AXR109" s="39"/>
      <c r="AXS109" s="38"/>
      <c r="AXT109" s="39"/>
      <c r="AXU109" s="38"/>
      <c r="AXV109" s="39"/>
      <c r="AXW109" s="38"/>
      <c r="AXX109" s="39"/>
      <c r="AXY109" s="38"/>
      <c r="AXZ109" s="39"/>
      <c r="AYA109" s="38"/>
      <c r="AYB109" s="39"/>
      <c r="AYC109" s="38"/>
      <c r="AYD109" s="39"/>
      <c r="AYE109" s="38"/>
      <c r="AYF109" s="39"/>
      <c r="AYG109" s="38"/>
      <c r="AYH109" s="39"/>
      <c r="AYI109" s="38"/>
      <c r="AYJ109" s="39"/>
      <c r="AYK109" s="38"/>
      <c r="AYL109" s="39"/>
      <c r="AYM109" s="38"/>
      <c r="AYN109" s="39"/>
      <c r="AYO109" s="38"/>
      <c r="AYP109" s="39"/>
      <c r="AYQ109" s="38"/>
      <c r="AYR109" s="39"/>
      <c r="AYS109" s="38"/>
      <c r="AYT109" s="39"/>
      <c r="AYU109" s="38"/>
      <c r="AYV109" s="39"/>
      <c r="AYW109" s="38"/>
      <c r="AYX109" s="39"/>
      <c r="AYY109" s="38"/>
      <c r="AYZ109" s="39"/>
      <c r="AZA109" s="38"/>
      <c r="AZB109" s="39"/>
      <c r="AZC109" s="38"/>
      <c r="AZD109" s="39"/>
      <c r="AZE109" s="38"/>
      <c r="AZF109" s="39"/>
      <c r="AZG109" s="38"/>
      <c r="AZH109" s="39"/>
      <c r="AZI109" s="38"/>
      <c r="AZJ109" s="39"/>
      <c r="AZK109" s="38"/>
      <c r="AZL109" s="39"/>
      <c r="AZM109" s="38"/>
      <c r="AZN109" s="39"/>
      <c r="AZO109" s="38"/>
      <c r="AZP109" s="39"/>
      <c r="AZQ109" s="38"/>
      <c r="AZR109" s="39"/>
      <c r="AZS109" s="38"/>
      <c r="AZT109" s="39"/>
      <c r="AZU109" s="38"/>
      <c r="AZV109" s="39"/>
      <c r="AZW109" s="38"/>
      <c r="AZX109" s="39"/>
      <c r="AZY109" s="38"/>
      <c r="AZZ109" s="39"/>
      <c r="BAA109" s="38"/>
      <c r="BAB109" s="39"/>
      <c r="BAC109" s="38"/>
      <c r="BAD109" s="39"/>
      <c r="BAE109" s="38"/>
      <c r="BAF109" s="39"/>
      <c r="BAG109" s="38"/>
      <c r="BAH109" s="39"/>
      <c r="BAI109" s="38"/>
      <c r="BAJ109" s="39"/>
      <c r="BAK109" s="38"/>
      <c r="BAL109" s="39"/>
      <c r="BAM109" s="38"/>
      <c r="BAN109" s="39"/>
      <c r="BAO109" s="38"/>
      <c r="BAP109" s="39"/>
      <c r="BAQ109" s="38"/>
      <c r="BAR109" s="39"/>
      <c r="BAS109" s="38"/>
      <c r="BAT109" s="39"/>
      <c r="BAU109" s="38"/>
      <c r="BAV109" s="39"/>
      <c r="BAW109" s="38"/>
      <c r="BAX109" s="39"/>
      <c r="BAY109" s="38"/>
      <c r="BAZ109" s="39"/>
      <c r="BBA109" s="38"/>
      <c r="BBB109" s="39"/>
      <c r="BBC109" s="38"/>
      <c r="BBD109" s="39"/>
      <c r="BBE109" s="38"/>
      <c r="BBF109" s="39"/>
      <c r="BBG109" s="38"/>
      <c r="BBH109" s="39"/>
      <c r="BBI109" s="38"/>
      <c r="BBJ109" s="39"/>
      <c r="BBK109" s="38"/>
      <c r="BBL109" s="39"/>
      <c r="BBM109" s="38"/>
      <c r="BBN109" s="39"/>
      <c r="BBO109" s="38"/>
      <c r="BBP109" s="39"/>
      <c r="BBQ109" s="38"/>
      <c r="BBR109" s="39"/>
      <c r="BBS109" s="38"/>
      <c r="BBT109" s="39"/>
      <c r="BBU109" s="38"/>
      <c r="BBV109" s="39"/>
      <c r="BBW109" s="38"/>
      <c r="BBX109" s="39"/>
      <c r="BBY109" s="38"/>
      <c r="BBZ109" s="39"/>
      <c r="BCA109" s="38"/>
      <c r="BCB109" s="39"/>
      <c r="BCC109" s="38"/>
      <c r="BCD109" s="39"/>
      <c r="BCE109" s="38"/>
      <c r="BCF109" s="39"/>
      <c r="BCG109" s="38"/>
      <c r="BCH109" s="39"/>
      <c r="BCI109" s="38"/>
      <c r="BCJ109" s="39"/>
      <c r="BCK109" s="38"/>
      <c r="BCL109" s="39"/>
      <c r="BCM109" s="38"/>
      <c r="BCN109" s="39"/>
      <c r="BCO109" s="38"/>
      <c r="BCP109" s="39"/>
      <c r="BCQ109" s="38"/>
      <c r="BCR109" s="39"/>
      <c r="BCS109" s="38"/>
      <c r="BCT109" s="39"/>
      <c r="BCU109" s="38"/>
      <c r="BCV109" s="39"/>
      <c r="BCW109" s="38"/>
      <c r="BCX109" s="39"/>
      <c r="BCY109" s="38"/>
      <c r="BCZ109" s="39"/>
      <c r="BDA109" s="38"/>
      <c r="BDB109" s="39"/>
      <c r="BDC109" s="38"/>
      <c r="BDD109" s="39"/>
      <c r="BDE109" s="38"/>
      <c r="BDF109" s="39"/>
      <c r="BDG109" s="38"/>
      <c r="BDH109" s="39"/>
      <c r="BDI109" s="38"/>
      <c r="BDJ109" s="39"/>
      <c r="BDK109" s="38"/>
      <c r="BDL109" s="39"/>
      <c r="BDM109" s="38"/>
      <c r="BDN109" s="39"/>
      <c r="BDO109" s="38"/>
      <c r="BDP109" s="39"/>
      <c r="BDQ109" s="38"/>
      <c r="BDR109" s="39"/>
      <c r="BDS109" s="38"/>
      <c r="BDT109" s="39"/>
      <c r="BDU109" s="38"/>
      <c r="BDV109" s="39"/>
      <c r="BDW109" s="38"/>
      <c r="BDX109" s="39"/>
      <c r="BDY109" s="38"/>
      <c r="BDZ109" s="39"/>
      <c r="BEA109" s="38"/>
      <c r="BEB109" s="39"/>
      <c r="BEC109" s="38"/>
      <c r="BED109" s="39"/>
      <c r="BEE109" s="38"/>
      <c r="BEF109" s="39"/>
      <c r="BEG109" s="38"/>
      <c r="BEH109" s="39"/>
      <c r="BEI109" s="38"/>
      <c r="BEJ109" s="39"/>
      <c r="BEK109" s="38"/>
      <c r="BEL109" s="39"/>
      <c r="BEM109" s="38"/>
      <c r="BEN109" s="39"/>
      <c r="BEO109" s="38"/>
      <c r="BEP109" s="39"/>
      <c r="BEQ109" s="38"/>
      <c r="BER109" s="39"/>
      <c r="BES109" s="38"/>
      <c r="BET109" s="39"/>
      <c r="BEU109" s="38"/>
      <c r="BEV109" s="39"/>
      <c r="BEW109" s="38"/>
      <c r="BEX109" s="39"/>
      <c r="BEY109" s="38"/>
      <c r="BEZ109" s="39"/>
      <c r="BFA109" s="38"/>
      <c r="BFB109" s="39"/>
      <c r="BFC109" s="38"/>
      <c r="BFD109" s="39"/>
      <c r="BFE109" s="38"/>
      <c r="BFF109" s="39"/>
      <c r="BFG109" s="38"/>
      <c r="BFH109" s="39"/>
      <c r="BFI109" s="38"/>
      <c r="BFJ109" s="39"/>
      <c r="BFK109" s="38"/>
      <c r="BFL109" s="39"/>
      <c r="BFM109" s="38"/>
      <c r="BFN109" s="39"/>
      <c r="BFO109" s="38"/>
      <c r="BFP109" s="39"/>
      <c r="BFQ109" s="38"/>
      <c r="BFR109" s="39"/>
      <c r="BFS109" s="38"/>
      <c r="BFT109" s="39"/>
      <c r="BFU109" s="38"/>
      <c r="BFV109" s="39"/>
      <c r="BFW109" s="38"/>
      <c r="BFX109" s="39"/>
      <c r="BFY109" s="38"/>
      <c r="BFZ109" s="39"/>
      <c r="BGA109" s="38"/>
      <c r="BGB109" s="39"/>
      <c r="BGC109" s="38"/>
      <c r="BGD109" s="39"/>
      <c r="BGE109" s="38"/>
      <c r="BGF109" s="39"/>
      <c r="BGG109" s="38"/>
      <c r="BGH109" s="39"/>
      <c r="BGI109" s="38"/>
      <c r="BGJ109" s="39"/>
      <c r="BGK109" s="38"/>
      <c r="BGL109" s="39"/>
      <c r="BGM109" s="38"/>
      <c r="BGN109" s="39"/>
      <c r="BGO109" s="38"/>
      <c r="BGP109" s="39"/>
      <c r="BGQ109" s="38"/>
      <c r="BGR109" s="39"/>
      <c r="BGS109" s="38"/>
      <c r="BGT109" s="39"/>
      <c r="BGU109" s="38"/>
      <c r="BGV109" s="39"/>
      <c r="BGW109" s="38"/>
      <c r="BGX109" s="39"/>
      <c r="BGY109" s="38"/>
      <c r="BGZ109" s="39"/>
      <c r="BHA109" s="38"/>
      <c r="BHB109" s="39"/>
      <c r="BHC109" s="38"/>
      <c r="BHD109" s="39"/>
      <c r="BHE109" s="38"/>
      <c r="BHF109" s="39"/>
      <c r="BHG109" s="38"/>
      <c r="BHH109" s="39"/>
      <c r="BHI109" s="38"/>
      <c r="BHJ109" s="39"/>
      <c r="BHK109" s="38"/>
      <c r="BHL109" s="39"/>
      <c r="BHM109" s="38"/>
      <c r="BHN109" s="39"/>
      <c r="BHO109" s="38"/>
      <c r="BHP109" s="39"/>
      <c r="BHQ109" s="38"/>
      <c r="BHR109" s="39"/>
      <c r="BHS109" s="38"/>
      <c r="BHT109" s="39"/>
      <c r="BHU109" s="38"/>
      <c r="BHV109" s="39"/>
      <c r="BHW109" s="38"/>
      <c r="BHX109" s="39"/>
      <c r="BHY109" s="38"/>
      <c r="BHZ109" s="39"/>
      <c r="BIA109" s="38"/>
      <c r="BIB109" s="39"/>
      <c r="BIC109" s="38"/>
      <c r="BID109" s="39"/>
      <c r="BIE109" s="38"/>
      <c r="BIF109" s="39"/>
      <c r="BIG109" s="38"/>
      <c r="BIH109" s="39"/>
      <c r="BII109" s="38"/>
      <c r="BIJ109" s="39"/>
      <c r="BIK109" s="38"/>
      <c r="BIL109" s="39"/>
      <c r="BIM109" s="38"/>
      <c r="BIN109" s="39"/>
      <c r="BIO109" s="38"/>
      <c r="BIP109" s="39"/>
      <c r="BIQ109" s="38"/>
      <c r="BIR109" s="39"/>
      <c r="BIS109" s="38"/>
      <c r="BIT109" s="39"/>
      <c r="BIU109" s="38"/>
      <c r="BIV109" s="39"/>
      <c r="BIW109" s="38"/>
      <c r="BIX109" s="39"/>
      <c r="BIY109" s="38"/>
      <c r="BIZ109" s="39"/>
      <c r="BJA109" s="38"/>
      <c r="BJB109" s="39"/>
      <c r="BJC109" s="38"/>
      <c r="BJD109" s="39"/>
      <c r="BJE109" s="38"/>
      <c r="BJF109" s="39"/>
      <c r="BJG109" s="38"/>
      <c r="BJH109" s="39"/>
      <c r="BJI109" s="38"/>
      <c r="BJJ109" s="39"/>
      <c r="BJK109" s="38"/>
      <c r="BJL109" s="39"/>
      <c r="BJM109" s="38"/>
      <c r="BJN109" s="39"/>
      <c r="BJO109" s="38"/>
      <c r="BJP109" s="39"/>
      <c r="BJQ109" s="38"/>
      <c r="BJR109" s="39"/>
      <c r="BJS109" s="38"/>
      <c r="BJT109" s="39"/>
      <c r="BJU109" s="38"/>
      <c r="BJV109" s="39"/>
      <c r="BJW109" s="38"/>
      <c r="BJX109" s="39"/>
      <c r="BJY109" s="38"/>
      <c r="BJZ109" s="39"/>
      <c r="BKA109" s="38"/>
      <c r="BKB109" s="39"/>
      <c r="BKC109" s="38"/>
      <c r="BKD109" s="39"/>
      <c r="BKE109" s="38"/>
      <c r="BKF109" s="39"/>
      <c r="BKG109" s="38"/>
      <c r="BKH109" s="39"/>
      <c r="BKI109" s="38"/>
      <c r="BKJ109" s="39"/>
      <c r="BKK109" s="38"/>
      <c r="BKL109" s="39"/>
      <c r="BKM109" s="38"/>
      <c r="BKN109" s="39"/>
      <c r="BKO109" s="38"/>
      <c r="BKP109" s="39"/>
      <c r="BKQ109" s="38"/>
      <c r="BKR109" s="39"/>
      <c r="BKS109" s="38"/>
      <c r="BKT109" s="39"/>
      <c r="BKU109" s="38"/>
      <c r="BKV109" s="39"/>
      <c r="BKW109" s="38"/>
      <c r="BKX109" s="39"/>
      <c r="BKY109" s="38"/>
      <c r="BKZ109" s="39"/>
      <c r="BLA109" s="38"/>
      <c r="BLB109" s="39"/>
      <c r="BLC109" s="38"/>
      <c r="BLD109" s="39"/>
      <c r="BLE109" s="38"/>
      <c r="BLF109" s="39"/>
      <c r="BLG109" s="38"/>
      <c r="BLH109" s="39"/>
      <c r="BLI109" s="38"/>
      <c r="BLJ109" s="39"/>
      <c r="BLK109" s="38"/>
      <c r="BLL109" s="39"/>
      <c r="BLM109" s="38"/>
      <c r="BLN109" s="39"/>
      <c r="BLO109" s="38"/>
      <c r="BLP109" s="39"/>
      <c r="BLQ109" s="38"/>
      <c r="BLR109" s="39"/>
      <c r="BLS109" s="38"/>
      <c r="BLT109" s="39"/>
      <c r="BLU109" s="38"/>
      <c r="BLV109" s="39"/>
      <c r="BLW109" s="38"/>
      <c r="BLX109" s="39"/>
      <c r="BLY109" s="38"/>
      <c r="BLZ109" s="39"/>
      <c r="BMA109" s="38"/>
      <c r="BMB109" s="39"/>
      <c r="BMC109" s="38"/>
      <c r="BMD109" s="39"/>
      <c r="BME109" s="38"/>
      <c r="BMF109" s="39"/>
      <c r="BMG109" s="38"/>
      <c r="BMH109" s="39"/>
      <c r="BMI109" s="38"/>
      <c r="BMJ109" s="39"/>
      <c r="BMK109" s="38"/>
      <c r="BML109" s="39"/>
      <c r="BMM109" s="38"/>
      <c r="BMN109" s="39"/>
      <c r="BMO109" s="38"/>
      <c r="BMP109" s="39"/>
      <c r="BMQ109" s="38"/>
      <c r="BMR109" s="39"/>
      <c r="BMS109" s="38"/>
      <c r="BMT109" s="39"/>
      <c r="BMU109" s="38"/>
      <c r="BMV109" s="39"/>
      <c r="BMW109" s="38"/>
      <c r="BMX109" s="39"/>
      <c r="BMY109" s="38"/>
      <c r="BMZ109" s="39"/>
      <c r="BNA109" s="38"/>
      <c r="BNB109" s="39"/>
      <c r="BNC109" s="38"/>
      <c r="BND109" s="39"/>
      <c r="BNE109" s="38"/>
      <c r="BNF109" s="39"/>
      <c r="BNG109" s="38"/>
      <c r="BNH109" s="39"/>
      <c r="BNI109" s="38"/>
      <c r="BNJ109" s="39"/>
      <c r="BNK109" s="38"/>
      <c r="BNL109" s="39"/>
      <c r="BNM109" s="38"/>
      <c r="BNN109" s="39"/>
      <c r="BNO109" s="38"/>
      <c r="BNP109" s="39"/>
      <c r="BNQ109" s="38"/>
      <c r="BNR109" s="39"/>
      <c r="BNS109" s="38"/>
      <c r="BNT109" s="39"/>
      <c r="BNU109" s="38"/>
      <c r="BNV109" s="39"/>
      <c r="BNW109" s="38"/>
      <c r="BNX109" s="39"/>
      <c r="BNY109" s="38"/>
      <c r="BNZ109" s="39"/>
      <c r="BOA109" s="38"/>
      <c r="BOB109" s="39"/>
      <c r="BOC109" s="38"/>
      <c r="BOD109" s="39"/>
      <c r="BOE109" s="38"/>
      <c r="BOF109" s="39"/>
      <c r="BOG109" s="38"/>
      <c r="BOH109" s="39"/>
      <c r="BOI109" s="38"/>
      <c r="BOJ109" s="39"/>
      <c r="BOK109" s="38"/>
      <c r="BOL109" s="39"/>
      <c r="BOM109" s="38"/>
      <c r="BON109" s="39"/>
      <c r="BOO109" s="38"/>
      <c r="BOP109" s="39"/>
      <c r="BOQ109" s="38"/>
      <c r="BOR109" s="39"/>
      <c r="BOS109" s="38"/>
      <c r="BOT109" s="39"/>
      <c r="BOU109" s="38"/>
      <c r="BOV109" s="39"/>
      <c r="BOW109" s="38"/>
      <c r="BOX109" s="39"/>
      <c r="BOY109" s="38"/>
      <c r="BOZ109" s="39"/>
      <c r="BPA109" s="38"/>
      <c r="BPB109" s="39"/>
      <c r="BPC109" s="38"/>
      <c r="BPD109" s="39"/>
      <c r="BPE109" s="38"/>
      <c r="BPF109" s="39"/>
      <c r="BPG109" s="38"/>
      <c r="BPH109" s="39"/>
      <c r="BPI109" s="38"/>
      <c r="BPJ109" s="39"/>
      <c r="BPK109" s="38"/>
      <c r="BPL109" s="39"/>
      <c r="BPM109" s="38"/>
      <c r="BPN109" s="39"/>
      <c r="BPO109" s="38"/>
      <c r="BPP109" s="39"/>
      <c r="BPQ109" s="38"/>
      <c r="BPR109" s="39"/>
      <c r="BPS109" s="38"/>
      <c r="BPT109" s="39"/>
      <c r="BPU109" s="38"/>
      <c r="BPV109" s="39"/>
      <c r="BPW109" s="38"/>
      <c r="BPX109" s="39"/>
      <c r="BPY109" s="38"/>
      <c r="BPZ109" s="39"/>
      <c r="BQA109" s="38"/>
      <c r="BQB109" s="39"/>
      <c r="BQC109" s="38"/>
      <c r="BQD109" s="39"/>
      <c r="BQE109" s="38"/>
      <c r="BQF109" s="39"/>
      <c r="BQG109" s="38"/>
      <c r="BQH109" s="39"/>
      <c r="BQI109" s="38"/>
      <c r="BQJ109" s="39"/>
      <c r="BQK109" s="38"/>
      <c r="BQL109" s="39"/>
      <c r="BQM109" s="38"/>
      <c r="BQN109" s="39"/>
      <c r="BQO109" s="38"/>
      <c r="BQP109" s="39"/>
      <c r="BQQ109" s="38"/>
      <c r="BQR109" s="39"/>
      <c r="BQS109" s="38"/>
      <c r="BQT109" s="39"/>
      <c r="BQU109" s="38"/>
      <c r="BQV109" s="39"/>
      <c r="BQW109" s="38"/>
      <c r="BQX109" s="39"/>
      <c r="BQY109" s="38"/>
      <c r="BQZ109" s="39"/>
      <c r="BRA109" s="38"/>
      <c r="BRB109" s="39"/>
      <c r="BRC109" s="38"/>
      <c r="BRD109" s="39"/>
      <c r="BRE109" s="38"/>
      <c r="BRF109" s="39"/>
      <c r="BRG109" s="38"/>
      <c r="BRH109" s="39"/>
      <c r="BRI109" s="38"/>
      <c r="BRJ109" s="39"/>
      <c r="BRK109" s="38"/>
      <c r="BRL109" s="39"/>
      <c r="BRM109" s="38"/>
      <c r="BRN109" s="39"/>
      <c r="BRO109" s="38"/>
      <c r="BRP109" s="39"/>
      <c r="BRQ109" s="38"/>
      <c r="BRR109" s="39"/>
      <c r="BRS109" s="38"/>
      <c r="BRT109" s="39"/>
      <c r="BRU109" s="38"/>
      <c r="BRV109" s="39"/>
      <c r="BRW109" s="38"/>
      <c r="BRX109" s="39"/>
      <c r="BRY109" s="38"/>
      <c r="BRZ109" s="39"/>
      <c r="BSA109" s="38"/>
      <c r="BSB109" s="39"/>
      <c r="BSC109" s="38"/>
      <c r="BSD109" s="39"/>
      <c r="BSE109" s="38"/>
      <c r="BSF109" s="39"/>
      <c r="BSG109" s="38"/>
      <c r="BSH109" s="39"/>
      <c r="BSI109" s="38"/>
      <c r="BSJ109" s="39"/>
      <c r="BSK109" s="38"/>
      <c r="BSL109" s="39"/>
      <c r="BSM109" s="38"/>
      <c r="BSN109" s="39"/>
      <c r="BSO109" s="38"/>
      <c r="BSP109" s="39"/>
      <c r="BSQ109" s="38"/>
      <c r="BSR109" s="39"/>
      <c r="BSS109" s="38"/>
      <c r="BST109" s="39"/>
      <c r="BSU109" s="38"/>
      <c r="BSV109" s="39"/>
      <c r="BSW109" s="38"/>
      <c r="BSX109" s="39"/>
      <c r="BSY109" s="38"/>
      <c r="BSZ109" s="39"/>
      <c r="BTA109" s="38"/>
      <c r="BTB109" s="39"/>
      <c r="BTC109" s="38"/>
      <c r="BTD109" s="39"/>
      <c r="BTE109" s="38"/>
      <c r="BTF109" s="39"/>
      <c r="BTG109" s="38"/>
      <c r="BTH109" s="39"/>
      <c r="BTI109" s="38"/>
      <c r="BTJ109" s="39"/>
      <c r="BTK109" s="38"/>
      <c r="BTL109" s="39"/>
      <c r="BTM109" s="38"/>
      <c r="BTN109" s="39"/>
      <c r="BTO109" s="38"/>
      <c r="BTP109" s="39"/>
      <c r="BTQ109" s="38"/>
      <c r="BTR109" s="39"/>
      <c r="BTS109" s="38"/>
      <c r="BTT109" s="39"/>
      <c r="BTU109" s="38"/>
      <c r="BTV109" s="39"/>
      <c r="BTW109" s="38"/>
      <c r="BTX109" s="39"/>
      <c r="BTY109" s="38"/>
      <c r="BTZ109" s="39"/>
      <c r="BUA109" s="38"/>
      <c r="BUB109" s="39"/>
      <c r="BUC109" s="38"/>
      <c r="BUD109" s="39"/>
      <c r="BUE109" s="38"/>
      <c r="BUF109" s="39"/>
      <c r="BUG109" s="38"/>
      <c r="BUH109" s="39"/>
      <c r="BUI109" s="38"/>
      <c r="BUJ109" s="39"/>
      <c r="BUK109" s="38"/>
      <c r="BUL109" s="39"/>
      <c r="BUM109" s="38"/>
      <c r="BUN109" s="39"/>
      <c r="BUO109" s="38"/>
      <c r="BUP109" s="39"/>
      <c r="BUQ109" s="38"/>
      <c r="BUR109" s="39"/>
      <c r="BUS109" s="38"/>
      <c r="BUT109" s="39"/>
      <c r="BUU109" s="38"/>
      <c r="BUV109" s="39"/>
      <c r="BUW109" s="38"/>
      <c r="BUX109" s="39"/>
      <c r="BUY109" s="38"/>
      <c r="BUZ109" s="39"/>
      <c r="BVA109" s="38"/>
      <c r="BVB109" s="39"/>
      <c r="BVC109" s="38"/>
      <c r="BVD109" s="39"/>
      <c r="BVE109" s="38"/>
      <c r="BVF109" s="39"/>
      <c r="BVG109" s="38"/>
      <c r="BVH109" s="39"/>
      <c r="BVI109" s="38"/>
      <c r="BVJ109" s="39"/>
      <c r="BVK109" s="38"/>
      <c r="BVL109" s="39"/>
      <c r="BVM109" s="38"/>
      <c r="BVN109" s="39"/>
      <c r="BVO109" s="38"/>
      <c r="BVP109" s="39"/>
      <c r="BVQ109" s="38"/>
      <c r="BVR109" s="39"/>
      <c r="BVS109" s="38"/>
      <c r="BVT109" s="39"/>
      <c r="BVU109" s="38"/>
      <c r="BVV109" s="39"/>
      <c r="BVW109" s="38"/>
      <c r="BVX109" s="39"/>
      <c r="BVY109" s="38"/>
      <c r="BVZ109" s="39"/>
      <c r="BWA109" s="38"/>
      <c r="BWB109" s="39"/>
      <c r="BWC109" s="38"/>
      <c r="BWD109" s="39"/>
      <c r="BWE109" s="38"/>
      <c r="BWF109" s="39"/>
      <c r="BWG109" s="38"/>
      <c r="BWH109" s="39"/>
      <c r="BWI109" s="38"/>
      <c r="BWJ109" s="39"/>
      <c r="BWK109" s="38"/>
      <c r="BWL109" s="39"/>
      <c r="BWM109" s="38"/>
      <c r="BWN109" s="39"/>
      <c r="BWO109" s="38"/>
      <c r="BWP109" s="39"/>
      <c r="BWQ109" s="38"/>
      <c r="BWR109" s="39"/>
      <c r="BWS109" s="38"/>
      <c r="BWT109" s="39"/>
      <c r="BWU109" s="38"/>
      <c r="BWV109" s="39"/>
      <c r="BWW109" s="38"/>
      <c r="BWX109" s="39"/>
      <c r="BWY109" s="38"/>
      <c r="BWZ109" s="39"/>
      <c r="BXA109" s="38"/>
      <c r="BXB109" s="39"/>
      <c r="BXC109" s="38"/>
      <c r="BXD109" s="39"/>
      <c r="BXE109" s="38"/>
      <c r="BXF109" s="39"/>
      <c r="BXG109" s="38"/>
      <c r="BXH109" s="39"/>
      <c r="BXI109" s="38"/>
      <c r="BXJ109" s="39"/>
      <c r="BXK109" s="38"/>
      <c r="BXL109" s="39"/>
      <c r="BXM109" s="38"/>
      <c r="BXN109" s="39"/>
      <c r="BXO109" s="38"/>
      <c r="BXP109" s="39"/>
      <c r="BXQ109" s="38"/>
      <c r="BXR109" s="39"/>
      <c r="BXS109" s="38"/>
      <c r="BXT109" s="39"/>
      <c r="BXU109" s="38"/>
      <c r="BXV109" s="39"/>
      <c r="BXW109" s="38"/>
      <c r="BXX109" s="39"/>
      <c r="BXY109" s="38"/>
      <c r="BXZ109" s="39"/>
      <c r="BYA109" s="38"/>
      <c r="BYB109" s="39"/>
      <c r="BYC109" s="38"/>
      <c r="BYD109" s="39"/>
      <c r="BYE109" s="38"/>
      <c r="BYF109" s="39"/>
      <c r="BYG109" s="38"/>
      <c r="BYH109" s="39"/>
      <c r="BYI109" s="38"/>
      <c r="BYJ109" s="39"/>
      <c r="BYK109" s="38"/>
      <c r="BYL109" s="39"/>
      <c r="BYM109" s="38"/>
      <c r="BYN109" s="39"/>
      <c r="BYO109" s="38"/>
      <c r="BYP109" s="39"/>
      <c r="BYQ109" s="38"/>
      <c r="BYR109" s="39"/>
      <c r="BYS109" s="38"/>
      <c r="BYT109" s="39"/>
      <c r="BYU109" s="38"/>
      <c r="BYV109" s="39"/>
      <c r="BYW109" s="38"/>
      <c r="BYX109" s="39"/>
      <c r="BYY109" s="38"/>
      <c r="BYZ109" s="39"/>
      <c r="BZA109" s="38"/>
      <c r="BZB109" s="39"/>
      <c r="BZC109" s="38"/>
      <c r="BZD109" s="39"/>
      <c r="BZE109" s="38"/>
      <c r="BZF109" s="39"/>
      <c r="BZG109" s="38"/>
      <c r="BZH109" s="39"/>
      <c r="BZI109" s="38"/>
      <c r="BZJ109" s="39"/>
      <c r="BZK109" s="38"/>
      <c r="BZL109" s="39"/>
      <c r="BZM109" s="38"/>
      <c r="BZN109" s="39"/>
      <c r="BZO109" s="38"/>
      <c r="BZP109" s="39"/>
      <c r="BZQ109" s="38"/>
      <c r="BZR109" s="39"/>
      <c r="BZS109" s="38"/>
      <c r="BZT109" s="39"/>
      <c r="BZU109" s="38"/>
      <c r="BZV109" s="39"/>
      <c r="BZW109" s="38"/>
      <c r="BZX109" s="39"/>
      <c r="BZY109" s="38"/>
      <c r="BZZ109" s="39"/>
      <c r="CAA109" s="38"/>
      <c r="CAB109" s="39"/>
      <c r="CAC109" s="38"/>
      <c r="CAD109" s="39"/>
      <c r="CAE109" s="38"/>
      <c r="CAF109" s="39"/>
      <c r="CAG109" s="38"/>
      <c r="CAH109" s="39"/>
      <c r="CAI109" s="38"/>
      <c r="CAJ109" s="39"/>
      <c r="CAK109" s="38"/>
      <c r="CAL109" s="39"/>
      <c r="CAM109" s="38"/>
      <c r="CAN109" s="39"/>
      <c r="CAO109" s="38"/>
      <c r="CAP109" s="39"/>
      <c r="CAQ109" s="38"/>
      <c r="CAR109" s="39"/>
      <c r="CAS109" s="38"/>
      <c r="CAT109" s="39"/>
      <c r="CAU109" s="38"/>
      <c r="CAV109" s="39"/>
      <c r="CAW109" s="38"/>
      <c r="CAX109" s="39"/>
      <c r="CAY109" s="38"/>
      <c r="CAZ109" s="39"/>
      <c r="CBA109" s="38"/>
      <c r="CBB109" s="39"/>
      <c r="CBC109" s="38"/>
      <c r="CBD109" s="39"/>
      <c r="CBE109" s="38"/>
      <c r="CBF109" s="39"/>
      <c r="CBG109" s="38"/>
      <c r="CBH109" s="39"/>
      <c r="CBI109" s="38"/>
      <c r="CBJ109" s="39"/>
      <c r="CBK109" s="38"/>
      <c r="CBL109" s="39"/>
      <c r="CBM109" s="38"/>
      <c r="CBN109" s="39"/>
      <c r="CBO109" s="38"/>
      <c r="CBP109" s="39"/>
      <c r="CBQ109" s="38"/>
      <c r="CBR109" s="39"/>
      <c r="CBS109" s="38"/>
      <c r="CBT109" s="39"/>
      <c r="CBU109" s="38"/>
      <c r="CBV109" s="39"/>
      <c r="CBW109" s="38"/>
      <c r="CBX109" s="39"/>
      <c r="CBY109" s="38"/>
      <c r="CBZ109" s="39"/>
      <c r="CCA109" s="38"/>
      <c r="CCB109" s="39"/>
      <c r="CCC109" s="38"/>
      <c r="CCD109" s="39"/>
      <c r="CCE109" s="38"/>
      <c r="CCF109" s="39"/>
      <c r="CCG109" s="38"/>
      <c r="CCH109" s="39"/>
      <c r="CCI109" s="38"/>
      <c r="CCJ109" s="39"/>
      <c r="CCK109" s="38"/>
      <c r="CCL109" s="39"/>
      <c r="CCM109" s="38"/>
      <c r="CCN109" s="39"/>
      <c r="CCO109" s="38"/>
      <c r="CCP109" s="39"/>
      <c r="CCQ109" s="38"/>
      <c r="CCR109" s="39"/>
      <c r="CCS109" s="38"/>
      <c r="CCT109" s="39"/>
      <c r="CCU109" s="38"/>
      <c r="CCV109" s="39"/>
      <c r="CCW109" s="38"/>
      <c r="CCX109" s="39"/>
      <c r="CCY109" s="38"/>
      <c r="CCZ109" s="39"/>
      <c r="CDA109" s="38"/>
      <c r="CDB109" s="39"/>
      <c r="CDC109" s="38"/>
      <c r="CDD109" s="39"/>
      <c r="CDE109" s="38"/>
      <c r="CDF109" s="39"/>
      <c r="CDG109" s="38"/>
      <c r="CDH109" s="39"/>
      <c r="CDI109" s="38"/>
      <c r="CDJ109" s="39"/>
      <c r="CDK109" s="38"/>
      <c r="CDL109" s="39"/>
      <c r="CDM109" s="38"/>
      <c r="CDN109" s="39"/>
      <c r="CDO109" s="38"/>
      <c r="CDP109" s="39"/>
      <c r="CDQ109" s="38"/>
      <c r="CDR109" s="39"/>
      <c r="CDS109" s="38"/>
      <c r="CDT109" s="39"/>
      <c r="CDU109" s="38"/>
      <c r="CDV109" s="39"/>
      <c r="CDW109" s="38"/>
      <c r="CDX109" s="39"/>
      <c r="CDY109" s="38"/>
      <c r="CDZ109" s="39"/>
      <c r="CEA109" s="38"/>
      <c r="CEB109" s="39"/>
      <c r="CEC109" s="38"/>
      <c r="CED109" s="39"/>
      <c r="CEE109" s="38"/>
      <c r="CEF109" s="39"/>
      <c r="CEG109" s="38"/>
      <c r="CEH109" s="39"/>
      <c r="CEI109" s="38"/>
      <c r="CEJ109" s="39"/>
      <c r="CEK109" s="38"/>
      <c r="CEL109" s="39"/>
      <c r="CEM109" s="38"/>
      <c r="CEN109" s="39"/>
      <c r="CEO109" s="38"/>
      <c r="CEP109" s="39"/>
      <c r="CEQ109" s="38"/>
      <c r="CER109" s="39"/>
      <c r="CES109" s="38"/>
      <c r="CET109" s="39"/>
      <c r="CEU109" s="38"/>
      <c r="CEV109" s="39"/>
      <c r="CEW109" s="38"/>
      <c r="CEX109" s="39"/>
      <c r="CEY109" s="38"/>
      <c r="CEZ109" s="39"/>
      <c r="CFA109" s="38"/>
      <c r="CFB109" s="39"/>
      <c r="CFC109" s="38"/>
      <c r="CFD109" s="39"/>
      <c r="CFE109" s="38"/>
      <c r="CFF109" s="39"/>
      <c r="CFG109" s="38"/>
      <c r="CFH109" s="39"/>
      <c r="CFI109" s="38"/>
      <c r="CFJ109" s="39"/>
      <c r="CFK109" s="38"/>
      <c r="CFL109" s="39"/>
      <c r="CFM109" s="38"/>
      <c r="CFN109" s="39"/>
      <c r="CFO109" s="38"/>
      <c r="CFP109" s="39"/>
      <c r="CFQ109" s="38"/>
      <c r="CFR109" s="39"/>
      <c r="CFS109" s="38"/>
      <c r="CFT109" s="39"/>
      <c r="CFU109" s="38"/>
      <c r="CFV109" s="39"/>
      <c r="CFW109" s="38"/>
      <c r="CFX109" s="39"/>
      <c r="CFY109" s="38"/>
      <c r="CFZ109" s="39"/>
      <c r="CGA109" s="38"/>
      <c r="CGB109" s="39"/>
      <c r="CGC109" s="38"/>
      <c r="CGD109" s="39"/>
      <c r="CGE109" s="38"/>
      <c r="CGF109" s="39"/>
      <c r="CGG109" s="38"/>
      <c r="CGH109" s="39"/>
      <c r="CGI109" s="38"/>
      <c r="CGJ109" s="39"/>
      <c r="CGK109" s="38"/>
      <c r="CGL109" s="39"/>
      <c r="CGM109" s="38"/>
      <c r="CGN109" s="39"/>
      <c r="CGO109" s="38"/>
      <c r="CGP109" s="39"/>
      <c r="CGQ109" s="38"/>
      <c r="CGR109" s="39"/>
      <c r="CGS109" s="38"/>
      <c r="CGT109" s="39"/>
      <c r="CGU109" s="38"/>
      <c r="CGV109" s="39"/>
      <c r="CGW109" s="38"/>
      <c r="CGX109" s="39"/>
      <c r="CGY109" s="38"/>
      <c r="CGZ109" s="39"/>
      <c r="CHA109" s="38"/>
      <c r="CHB109" s="39"/>
      <c r="CHC109" s="38"/>
      <c r="CHD109" s="39"/>
      <c r="CHE109" s="38"/>
      <c r="CHF109" s="39"/>
      <c r="CHG109" s="38"/>
      <c r="CHH109" s="39"/>
      <c r="CHI109" s="38"/>
      <c r="CHJ109" s="39"/>
      <c r="CHK109" s="38"/>
      <c r="CHL109" s="39"/>
      <c r="CHM109" s="38"/>
      <c r="CHN109" s="39"/>
      <c r="CHO109" s="38"/>
      <c r="CHP109" s="39"/>
      <c r="CHQ109" s="38"/>
      <c r="CHR109" s="39"/>
      <c r="CHS109" s="38"/>
      <c r="CHT109" s="39"/>
      <c r="CHU109" s="38"/>
      <c r="CHV109" s="39"/>
      <c r="CHW109" s="38"/>
      <c r="CHX109" s="39"/>
      <c r="CHY109" s="38"/>
      <c r="CHZ109" s="39"/>
      <c r="CIA109" s="38"/>
      <c r="CIB109" s="39"/>
      <c r="CIC109" s="38"/>
      <c r="CID109" s="39"/>
      <c r="CIE109" s="38"/>
      <c r="CIF109" s="39"/>
      <c r="CIG109" s="38"/>
      <c r="CIH109" s="39"/>
      <c r="CII109" s="38"/>
      <c r="CIJ109" s="39"/>
      <c r="CIK109" s="38"/>
      <c r="CIL109" s="39"/>
      <c r="CIM109" s="38"/>
      <c r="CIN109" s="39"/>
      <c r="CIO109" s="38"/>
      <c r="CIP109" s="39"/>
      <c r="CIQ109" s="38"/>
      <c r="CIR109" s="39"/>
      <c r="CIS109" s="38"/>
      <c r="CIT109" s="39"/>
      <c r="CIU109" s="38"/>
      <c r="CIV109" s="39"/>
      <c r="CIW109" s="38"/>
      <c r="CIX109" s="39"/>
      <c r="CIY109" s="38"/>
      <c r="CIZ109" s="39"/>
      <c r="CJA109" s="38"/>
      <c r="CJB109" s="39"/>
      <c r="CJC109" s="38"/>
      <c r="CJD109" s="39"/>
      <c r="CJE109" s="38"/>
      <c r="CJF109" s="39"/>
      <c r="CJG109" s="38"/>
      <c r="CJH109" s="39"/>
      <c r="CJI109" s="38"/>
      <c r="CJJ109" s="39"/>
      <c r="CJK109" s="38"/>
      <c r="CJL109" s="39"/>
      <c r="CJM109" s="38"/>
      <c r="CJN109" s="39"/>
      <c r="CJO109" s="38"/>
      <c r="CJP109" s="39"/>
      <c r="CJQ109" s="38"/>
      <c r="CJR109" s="39"/>
      <c r="CJS109" s="38"/>
      <c r="CJT109" s="39"/>
      <c r="CJU109" s="38"/>
      <c r="CJV109" s="39"/>
      <c r="CJW109" s="38"/>
      <c r="CJX109" s="39"/>
      <c r="CJY109" s="38"/>
      <c r="CJZ109" s="39"/>
      <c r="CKA109" s="38"/>
      <c r="CKB109" s="39"/>
      <c r="CKC109" s="38"/>
      <c r="CKD109" s="39"/>
      <c r="CKE109" s="38"/>
      <c r="CKF109" s="39"/>
      <c r="CKG109" s="38"/>
      <c r="CKH109" s="39"/>
      <c r="CKI109" s="38"/>
      <c r="CKJ109" s="39"/>
      <c r="CKK109" s="38"/>
      <c r="CKL109" s="39"/>
      <c r="CKM109" s="38"/>
      <c r="CKN109" s="39"/>
      <c r="CKO109" s="38"/>
      <c r="CKP109" s="39"/>
      <c r="CKQ109" s="38"/>
      <c r="CKR109" s="39"/>
      <c r="CKS109" s="38"/>
      <c r="CKT109" s="39"/>
      <c r="CKU109" s="38"/>
      <c r="CKV109" s="39"/>
      <c r="CKW109" s="38"/>
      <c r="CKX109" s="39"/>
      <c r="CKY109" s="38"/>
      <c r="CKZ109" s="39"/>
      <c r="CLA109" s="38"/>
      <c r="CLB109" s="39"/>
      <c r="CLC109" s="38"/>
      <c r="CLD109" s="39"/>
      <c r="CLE109" s="38"/>
      <c r="CLF109" s="39"/>
      <c r="CLG109" s="38"/>
      <c r="CLH109" s="39"/>
      <c r="CLI109" s="38"/>
      <c r="CLJ109" s="39"/>
      <c r="CLK109" s="38"/>
      <c r="CLL109" s="39"/>
      <c r="CLM109" s="38"/>
      <c r="CLN109" s="39"/>
      <c r="CLO109" s="38"/>
      <c r="CLP109" s="39"/>
      <c r="CLQ109" s="38"/>
      <c r="CLR109" s="39"/>
      <c r="CLS109" s="38"/>
      <c r="CLT109" s="39"/>
      <c r="CLU109" s="38"/>
      <c r="CLV109" s="39"/>
      <c r="CLW109" s="38"/>
      <c r="CLX109" s="39"/>
      <c r="CLY109" s="38"/>
      <c r="CLZ109" s="39"/>
      <c r="CMA109" s="38"/>
      <c r="CMB109" s="39"/>
      <c r="CMC109" s="38"/>
      <c r="CMD109" s="39"/>
      <c r="CME109" s="38"/>
      <c r="CMF109" s="39"/>
      <c r="CMG109" s="38"/>
      <c r="CMH109" s="39"/>
      <c r="CMI109" s="38"/>
      <c r="CMJ109" s="39"/>
      <c r="CMK109" s="38"/>
      <c r="CML109" s="39"/>
      <c r="CMM109" s="38"/>
      <c r="CMN109" s="39"/>
      <c r="CMO109" s="38"/>
      <c r="CMP109" s="39"/>
      <c r="CMQ109" s="38"/>
      <c r="CMR109" s="39"/>
      <c r="CMS109" s="38"/>
      <c r="CMT109" s="39"/>
      <c r="CMU109" s="38"/>
      <c r="CMV109" s="39"/>
      <c r="CMW109" s="38"/>
      <c r="CMX109" s="39"/>
      <c r="CMY109" s="38"/>
      <c r="CMZ109" s="39"/>
      <c r="CNA109" s="38"/>
      <c r="CNB109" s="39"/>
      <c r="CNC109" s="38"/>
      <c r="CND109" s="39"/>
      <c r="CNE109" s="38"/>
      <c r="CNF109" s="39"/>
      <c r="CNG109" s="38"/>
      <c r="CNH109" s="39"/>
      <c r="CNI109" s="38"/>
      <c r="CNJ109" s="39"/>
      <c r="CNK109" s="38"/>
      <c r="CNL109" s="39"/>
      <c r="CNM109" s="38"/>
      <c r="CNN109" s="39"/>
      <c r="CNO109" s="38"/>
      <c r="CNP109" s="39"/>
      <c r="CNQ109" s="38"/>
      <c r="CNR109" s="39"/>
      <c r="CNS109" s="38"/>
      <c r="CNT109" s="39"/>
      <c r="CNU109" s="38"/>
      <c r="CNV109" s="39"/>
      <c r="CNW109" s="38"/>
      <c r="CNX109" s="39"/>
      <c r="CNY109" s="38"/>
      <c r="CNZ109" s="39"/>
      <c r="COA109" s="38"/>
      <c r="COB109" s="39"/>
      <c r="COC109" s="38"/>
      <c r="COD109" s="39"/>
      <c r="COE109" s="38"/>
      <c r="COF109" s="39"/>
      <c r="COG109" s="38"/>
      <c r="COH109" s="39"/>
      <c r="COI109" s="38"/>
      <c r="COJ109" s="39"/>
      <c r="COK109" s="38"/>
      <c r="COL109" s="39"/>
      <c r="COM109" s="38"/>
      <c r="CON109" s="39"/>
      <c r="COO109" s="38"/>
      <c r="COP109" s="39"/>
      <c r="COQ109" s="38"/>
      <c r="COR109" s="39"/>
      <c r="COS109" s="38"/>
      <c r="COT109" s="39"/>
      <c r="COU109" s="38"/>
      <c r="COV109" s="39"/>
      <c r="COW109" s="38"/>
      <c r="COX109" s="39"/>
      <c r="COY109" s="38"/>
      <c r="COZ109" s="39"/>
      <c r="CPA109" s="38"/>
      <c r="CPB109" s="39"/>
      <c r="CPC109" s="38"/>
      <c r="CPD109" s="39"/>
      <c r="CPE109" s="38"/>
      <c r="CPF109" s="39"/>
      <c r="CPG109" s="38"/>
      <c r="CPH109" s="39"/>
      <c r="CPI109" s="38"/>
      <c r="CPJ109" s="39"/>
      <c r="CPK109" s="38"/>
      <c r="CPL109" s="39"/>
      <c r="CPM109" s="38"/>
      <c r="CPN109" s="39"/>
      <c r="CPO109" s="38"/>
      <c r="CPP109" s="39"/>
      <c r="CPQ109" s="38"/>
      <c r="CPR109" s="39"/>
      <c r="CPS109" s="38"/>
      <c r="CPT109" s="39"/>
      <c r="CPU109" s="38"/>
      <c r="CPV109" s="39"/>
      <c r="CPW109" s="38"/>
      <c r="CPX109" s="39"/>
      <c r="CPY109" s="38"/>
      <c r="CPZ109" s="39"/>
      <c r="CQA109" s="38"/>
      <c r="CQB109" s="39"/>
      <c r="CQC109" s="38"/>
      <c r="CQD109" s="39"/>
      <c r="CQE109" s="38"/>
      <c r="CQF109" s="39"/>
      <c r="CQG109" s="38"/>
      <c r="CQH109" s="39"/>
      <c r="CQI109" s="38"/>
      <c r="CQJ109" s="39"/>
      <c r="CQK109" s="38"/>
      <c r="CQL109" s="39"/>
      <c r="CQM109" s="38"/>
      <c r="CQN109" s="39"/>
      <c r="CQO109" s="38"/>
      <c r="CQP109" s="39"/>
      <c r="CQQ109" s="38"/>
      <c r="CQR109" s="39"/>
      <c r="CQS109" s="38"/>
      <c r="CQT109" s="39"/>
      <c r="CQU109" s="38"/>
      <c r="CQV109" s="39"/>
      <c r="CQW109" s="38"/>
      <c r="CQX109" s="39"/>
      <c r="CQY109" s="38"/>
      <c r="CQZ109" s="39"/>
      <c r="CRA109" s="38"/>
      <c r="CRB109" s="39"/>
      <c r="CRC109" s="38"/>
      <c r="CRD109" s="39"/>
      <c r="CRE109" s="38"/>
      <c r="CRF109" s="39"/>
      <c r="CRG109" s="38"/>
      <c r="CRH109" s="39"/>
      <c r="CRI109" s="38"/>
      <c r="CRJ109" s="39"/>
      <c r="CRK109" s="38"/>
      <c r="CRL109" s="39"/>
      <c r="CRM109" s="38"/>
      <c r="CRN109" s="39"/>
      <c r="CRO109" s="38"/>
      <c r="CRP109" s="39"/>
      <c r="CRQ109" s="38"/>
      <c r="CRR109" s="39"/>
      <c r="CRS109" s="38"/>
      <c r="CRT109" s="39"/>
      <c r="CRU109" s="38"/>
      <c r="CRV109" s="39"/>
      <c r="CRW109" s="38"/>
      <c r="CRX109" s="39"/>
      <c r="CRY109" s="38"/>
      <c r="CRZ109" s="39"/>
      <c r="CSA109" s="38"/>
      <c r="CSB109" s="39"/>
      <c r="CSC109" s="38"/>
      <c r="CSD109" s="39"/>
      <c r="CSE109" s="38"/>
      <c r="CSF109" s="39"/>
      <c r="CSG109" s="38"/>
      <c r="CSH109" s="39"/>
      <c r="CSI109" s="38"/>
      <c r="CSJ109" s="39"/>
      <c r="CSK109" s="38"/>
      <c r="CSL109" s="39"/>
      <c r="CSM109" s="38"/>
      <c r="CSN109" s="39"/>
      <c r="CSO109" s="38"/>
      <c r="CSP109" s="39"/>
      <c r="CSQ109" s="38"/>
      <c r="CSR109" s="39"/>
      <c r="CSS109" s="38"/>
      <c r="CST109" s="39"/>
      <c r="CSU109" s="38"/>
      <c r="CSV109" s="39"/>
      <c r="CSW109" s="38"/>
      <c r="CSX109" s="39"/>
      <c r="CSY109" s="38"/>
      <c r="CSZ109" s="39"/>
      <c r="CTA109" s="38"/>
      <c r="CTB109" s="39"/>
      <c r="CTC109" s="38"/>
      <c r="CTD109" s="39"/>
      <c r="CTE109" s="38"/>
      <c r="CTF109" s="39"/>
      <c r="CTG109" s="38"/>
      <c r="CTH109" s="39"/>
      <c r="CTI109" s="38"/>
      <c r="CTJ109" s="39"/>
      <c r="CTK109" s="38"/>
      <c r="CTL109" s="39"/>
      <c r="CTM109" s="38"/>
      <c r="CTN109" s="39"/>
      <c r="CTO109" s="38"/>
      <c r="CTP109" s="39"/>
      <c r="CTQ109" s="38"/>
      <c r="CTR109" s="39"/>
      <c r="CTS109" s="38"/>
      <c r="CTT109" s="39"/>
      <c r="CTU109" s="38"/>
      <c r="CTV109" s="39"/>
      <c r="CTW109" s="38"/>
      <c r="CTX109" s="39"/>
      <c r="CTY109" s="38"/>
      <c r="CTZ109" s="39"/>
      <c r="CUA109" s="38"/>
      <c r="CUB109" s="39"/>
      <c r="CUC109" s="38"/>
      <c r="CUD109" s="39"/>
      <c r="CUE109" s="38"/>
      <c r="CUF109" s="39"/>
      <c r="CUG109" s="38"/>
      <c r="CUH109" s="39"/>
      <c r="CUI109" s="38"/>
      <c r="CUJ109" s="39"/>
      <c r="CUK109" s="38"/>
      <c r="CUL109" s="39"/>
      <c r="CUM109" s="38"/>
      <c r="CUN109" s="39"/>
      <c r="CUO109" s="38"/>
      <c r="CUP109" s="39"/>
      <c r="CUQ109" s="38"/>
      <c r="CUR109" s="39"/>
      <c r="CUS109" s="38"/>
      <c r="CUT109" s="39"/>
      <c r="CUU109" s="38"/>
      <c r="CUV109" s="39"/>
      <c r="CUW109" s="38"/>
      <c r="CUX109" s="39"/>
      <c r="CUY109" s="38"/>
      <c r="CUZ109" s="39"/>
      <c r="CVA109" s="38"/>
      <c r="CVB109" s="39"/>
      <c r="CVC109" s="38"/>
      <c r="CVD109" s="39"/>
      <c r="CVE109" s="38"/>
      <c r="CVF109" s="39"/>
      <c r="CVG109" s="38"/>
      <c r="CVH109" s="39"/>
      <c r="CVI109" s="38"/>
      <c r="CVJ109" s="39"/>
      <c r="CVK109" s="38"/>
      <c r="CVL109" s="39"/>
      <c r="CVM109" s="38"/>
      <c r="CVN109" s="39"/>
      <c r="CVO109" s="38"/>
      <c r="CVP109" s="39"/>
      <c r="CVQ109" s="38"/>
      <c r="CVR109" s="39"/>
      <c r="CVS109" s="38"/>
      <c r="CVT109" s="39"/>
      <c r="CVU109" s="38"/>
      <c r="CVV109" s="39"/>
      <c r="CVW109" s="38"/>
      <c r="CVX109" s="39"/>
      <c r="CVY109" s="38"/>
      <c r="CVZ109" s="39"/>
      <c r="CWA109" s="38"/>
      <c r="CWB109" s="39"/>
      <c r="CWC109" s="38"/>
      <c r="CWD109" s="39"/>
      <c r="CWE109" s="38"/>
      <c r="CWF109" s="39"/>
      <c r="CWG109" s="38"/>
      <c r="CWH109" s="39"/>
      <c r="CWI109" s="38"/>
      <c r="CWJ109" s="39"/>
      <c r="CWK109" s="38"/>
      <c r="CWL109" s="39"/>
      <c r="CWM109" s="38"/>
      <c r="CWN109" s="39"/>
      <c r="CWO109" s="38"/>
      <c r="CWP109" s="39"/>
      <c r="CWQ109" s="38"/>
      <c r="CWR109" s="39"/>
      <c r="CWS109" s="38"/>
      <c r="CWT109" s="39"/>
      <c r="CWU109" s="38"/>
      <c r="CWV109" s="39"/>
      <c r="CWW109" s="38"/>
      <c r="CWX109" s="39"/>
      <c r="CWY109" s="38"/>
      <c r="CWZ109" s="39"/>
      <c r="CXA109" s="38"/>
      <c r="CXB109" s="39"/>
      <c r="CXC109" s="38"/>
      <c r="CXD109" s="39"/>
      <c r="CXE109" s="38"/>
      <c r="CXF109" s="39"/>
      <c r="CXG109" s="38"/>
      <c r="CXH109" s="39"/>
      <c r="CXI109" s="38"/>
      <c r="CXJ109" s="39"/>
      <c r="CXK109" s="38"/>
      <c r="CXL109" s="39"/>
      <c r="CXM109" s="38"/>
      <c r="CXN109" s="39"/>
      <c r="CXO109" s="38"/>
      <c r="CXP109" s="39"/>
      <c r="CXQ109" s="38"/>
      <c r="CXR109" s="39"/>
      <c r="CXS109" s="38"/>
      <c r="CXT109" s="39"/>
      <c r="CXU109" s="38"/>
      <c r="CXV109" s="39"/>
      <c r="CXW109" s="38"/>
      <c r="CXX109" s="39"/>
      <c r="CXY109" s="38"/>
      <c r="CXZ109" s="39"/>
      <c r="CYA109" s="38"/>
      <c r="CYB109" s="39"/>
      <c r="CYC109" s="38"/>
      <c r="CYD109" s="39"/>
      <c r="CYE109" s="38"/>
      <c r="CYF109" s="39"/>
      <c r="CYG109" s="38"/>
      <c r="CYH109" s="39"/>
      <c r="CYI109" s="38"/>
      <c r="CYJ109" s="39"/>
      <c r="CYK109" s="38"/>
      <c r="CYL109" s="39"/>
      <c r="CYM109" s="38"/>
      <c r="CYN109" s="39"/>
      <c r="CYO109" s="38"/>
      <c r="CYP109" s="39"/>
      <c r="CYQ109" s="38"/>
      <c r="CYR109" s="39"/>
      <c r="CYS109" s="38"/>
      <c r="CYT109" s="39"/>
      <c r="CYU109" s="38"/>
      <c r="CYV109" s="39"/>
      <c r="CYW109" s="38"/>
      <c r="CYX109" s="39"/>
      <c r="CYY109" s="38"/>
      <c r="CYZ109" s="39"/>
      <c r="CZA109" s="38"/>
      <c r="CZB109" s="39"/>
      <c r="CZC109" s="38"/>
      <c r="CZD109" s="39"/>
      <c r="CZE109" s="38"/>
      <c r="CZF109" s="39"/>
      <c r="CZG109" s="38"/>
      <c r="CZH109" s="39"/>
      <c r="CZI109" s="38"/>
      <c r="CZJ109" s="39"/>
      <c r="CZK109" s="38"/>
      <c r="CZL109" s="39"/>
      <c r="CZM109" s="38"/>
      <c r="CZN109" s="39"/>
      <c r="CZO109" s="38"/>
      <c r="CZP109" s="39"/>
      <c r="CZQ109" s="38"/>
      <c r="CZR109" s="39"/>
      <c r="CZS109" s="38"/>
      <c r="CZT109" s="39"/>
      <c r="CZU109" s="38"/>
      <c r="CZV109" s="39"/>
      <c r="CZW109" s="38"/>
      <c r="CZX109" s="39"/>
      <c r="CZY109" s="38"/>
      <c r="CZZ109" s="39"/>
      <c r="DAA109" s="38"/>
      <c r="DAB109" s="39"/>
      <c r="DAC109" s="38"/>
      <c r="DAD109" s="39"/>
      <c r="DAE109" s="38"/>
      <c r="DAF109" s="39"/>
      <c r="DAG109" s="38"/>
      <c r="DAH109" s="39"/>
      <c r="DAI109" s="38"/>
      <c r="DAJ109" s="39"/>
      <c r="DAK109" s="38"/>
      <c r="DAL109" s="39"/>
      <c r="DAM109" s="38"/>
      <c r="DAN109" s="39"/>
      <c r="DAO109" s="38"/>
      <c r="DAP109" s="39"/>
      <c r="DAQ109" s="38"/>
      <c r="DAR109" s="39"/>
      <c r="DAS109" s="38"/>
      <c r="DAT109" s="39"/>
      <c r="DAU109" s="38"/>
      <c r="DAV109" s="39"/>
      <c r="DAW109" s="38"/>
      <c r="DAX109" s="39"/>
      <c r="DAY109" s="38"/>
      <c r="DAZ109" s="39"/>
      <c r="DBA109" s="38"/>
      <c r="DBB109" s="39"/>
      <c r="DBC109" s="38"/>
      <c r="DBD109" s="39"/>
      <c r="DBE109" s="38"/>
      <c r="DBF109" s="39"/>
      <c r="DBG109" s="38"/>
      <c r="DBH109" s="39"/>
      <c r="DBI109" s="38"/>
      <c r="DBJ109" s="39"/>
      <c r="DBK109" s="38"/>
      <c r="DBL109" s="39"/>
      <c r="DBM109" s="38"/>
      <c r="DBN109" s="39"/>
      <c r="DBO109" s="38"/>
      <c r="DBP109" s="39"/>
      <c r="DBQ109" s="38"/>
      <c r="DBR109" s="39"/>
      <c r="DBS109" s="38"/>
      <c r="DBT109" s="39"/>
      <c r="DBU109" s="38"/>
      <c r="DBV109" s="39"/>
      <c r="DBW109" s="38"/>
      <c r="DBX109" s="39"/>
      <c r="DBY109" s="38"/>
      <c r="DBZ109" s="39"/>
      <c r="DCA109" s="38"/>
      <c r="DCB109" s="39"/>
      <c r="DCC109" s="38"/>
      <c r="DCD109" s="39"/>
      <c r="DCE109" s="38"/>
      <c r="DCF109" s="39"/>
      <c r="DCG109" s="38"/>
      <c r="DCH109" s="39"/>
      <c r="DCI109" s="38"/>
      <c r="DCJ109" s="39"/>
      <c r="DCK109" s="38"/>
      <c r="DCL109" s="39"/>
      <c r="DCM109" s="38"/>
      <c r="DCN109" s="39"/>
      <c r="DCO109" s="38"/>
      <c r="DCP109" s="39"/>
      <c r="DCQ109" s="38"/>
      <c r="DCR109" s="39"/>
      <c r="DCS109" s="38"/>
      <c r="DCT109" s="39"/>
      <c r="DCU109" s="38"/>
      <c r="DCV109" s="39"/>
      <c r="DCW109" s="38"/>
      <c r="DCX109" s="39"/>
      <c r="DCY109" s="38"/>
      <c r="DCZ109" s="39"/>
      <c r="DDA109" s="38"/>
      <c r="DDB109" s="39"/>
      <c r="DDC109" s="38"/>
      <c r="DDD109" s="39"/>
      <c r="DDE109" s="38"/>
      <c r="DDF109" s="39"/>
      <c r="DDG109" s="38"/>
      <c r="DDH109" s="39"/>
      <c r="DDI109" s="38"/>
      <c r="DDJ109" s="39"/>
      <c r="DDK109" s="38"/>
      <c r="DDL109" s="39"/>
      <c r="DDM109" s="38"/>
      <c r="DDN109" s="39"/>
      <c r="DDO109" s="38"/>
      <c r="DDP109" s="39"/>
      <c r="DDQ109" s="38"/>
      <c r="DDR109" s="39"/>
      <c r="DDS109" s="38"/>
      <c r="DDT109" s="39"/>
      <c r="DDU109" s="38"/>
      <c r="DDV109" s="39"/>
      <c r="DDW109" s="38"/>
      <c r="DDX109" s="39"/>
      <c r="DDY109" s="38"/>
      <c r="DDZ109" s="39"/>
      <c r="DEA109" s="38"/>
      <c r="DEB109" s="39"/>
      <c r="DEC109" s="38"/>
      <c r="DED109" s="39"/>
      <c r="DEE109" s="38"/>
      <c r="DEF109" s="39"/>
      <c r="DEG109" s="38"/>
      <c r="DEH109" s="39"/>
      <c r="DEI109" s="38"/>
      <c r="DEJ109" s="39"/>
      <c r="DEK109" s="38"/>
      <c r="DEL109" s="39"/>
      <c r="DEM109" s="38"/>
      <c r="DEN109" s="39"/>
      <c r="DEO109" s="38"/>
      <c r="DEP109" s="39"/>
      <c r="DEQ109" s="38"/>
      <c r="DER109" s="39"/>
      <c r="DES109" s="38"/>
      <c r="DET109" s="39"/>
      <c r="DEU109" s="38"/>
      <c r="DEV109" s="39"/>
      <c r="DEW109" s="38"/>
      <c r="DEX109" s="39"/>
      <c r="DEY109" s="38"/>
      <c r="DEZ109" s="39"/>
      <c r="DFA109" s="38"/>
      <c r="DFB109" s="39"/>
      <c r="DFC109" s="38"/>
      <c r="DFD109" s="39"/>
      <c r="DFE109" s="38"/>
      <c r="DFF109" s="39"/>
      <c r="DFG109" s="38"/>
      <c r="DFH109" s="39"/>
      <c r="DFI109" s="38"/>
      <c r="DFJ109" s="39"/>
      <c r="DFK109" s="38"/>
      <c r="DFL109" s="39"/>
      <c r="DFM109" s="38"/>
      <c r="DFN109" s="39"/>
      <c r="DFO109" s="38"/>
      <c r="DFP109" s="39"/>
      <c r="DFQ109" s="38"/>
      <c r="DFR109" s="39"/>
      <c r="DFS109" s="38"/>
      <c r="DFT109" s="39"/>
      <c r="DFU109" s="38"/>
      <c r="DFV109" s="39"/>
      <c r="DFW109" s="38"/>
      <c r="DFX109" s="39"/>
      <c r="DFY109" s="38"/>
      <c r="DFZ109" s="39"/>
      <c r="DGA109" s="38"/>
      <c r="DGB109" s="39"/>
      <c r="DGC109" s="38"/>
      <c r="DGD109" s="39"/>
      <c r="DGE109" s="38"/>
      <c r="DGF109" s="39"/>
      <c r="DGG109" s="38"/>
      <c r="DGH109" s="39"/>
      <c r="DGI109" s="38"/>
      <c r="DGJ109" s="39"/>
      <c r="DGK109" s="38"/>
      <c r="DGL109" s="39"/>
      <c r="DGM109" s="38"/>
      <c r="DGN109" s="39"/>
      <c r="DGO109" s="38"/>
      <c r="DGP109" s="39"/>
      <c r="DGQ109" s="38"/>
      <c r="DGR109" s="39"/>
      <c r="DGS109" s="38"/>
      <c r="DGT109" s="39"/>
      <c r="DGU109" s="38"/>
      <c r="DGV109" s="39"/>
      <c r="DGW109" s="38"/>
      <c r="DGX109" s="39"/>
      <c r="DGY109" s="38"/>
      <c r="DGZ109" s="39"/>
      <c r="DHA109" s="38"/>
      <c r="DHB109" s="39"/>
      <c r="DHC109" s="38"/>
      <c r="DHD109" s="39"/>
      <c r="DHE109" s="38"/>
      <c r="DHF109" s="39"/>
      <c r="DHG109" s="38"/>
      <c r="DHH109" s="39"/>
      <c r="DHI109" s="38"/>
      <c r="DHJ109" s="39"/>
      <c r="DHK109" s="38"/>
      <c r="DHL109" s="39"/>
      <c r="DHM109" s="38"/>
      <c r="DHN109" s="39"/>
      <c r="DHO109" s="38"/>
      <c r="DHP109" s="39"/>
      <c r="DHQ109" s="38"/>
      <c r="DHR109" s="39"/>
      <c r="DHS109" s="38"/>
      <c r="DHT109" s="39"/>
      <c r="DHU109" s="38"/>
      <c r="DHV109" s="39"/>
      <c r="DHW109" s="38"/>
      <c r="DHX109" s="39"/>
      <c r="DHY109" s="38"/>
      <c r="DHZ109" s="39"/>
      <c r="DIA109" s="38"/>
      <c r="DIB109" s="39"/>
      <c r="DIC109" s="38"/>
      <c r="DID109" s="39"/>
      <c r="DIE109" s="38"/>
      <c r="DIF109" s="39"/>
      <c r="DIG109" s="38"/>
      <c r="DIH109" s="39"/>
      <c r="DII109" s="38"/>
      <c r="DIJ109" s="39"/>
      <c r="DIK109" s="38"/>
      <c r="DIL109" s="39"/>
      <c r="DIM109" s="38"/>
      <c r="DIN109" s="39"/>
      <c r="DIO109" s="38"/>
      <c r="DIP109" s="39"/>
      <c r="DIQ109" s="38"/>
      <c r="DIR109" s="39"/>
      <c r="DIS109" s="38"/>
      <c r="DIT109" s="39"/>
      <c r="DIU109" s="38"/>
      <c r="DIV109" s="39"/>
      <c r="DIW109" s="38"/>
      <c r="DIX109" s="39"/>
      <c r="DIY109" s="38"/>
      <c r="DIZ109" s="39"/>
      <c r="DJA109" s="38"/>
      <c r="DJB109" s="39"/>
      <c r="DJC109" s="38"/>
      <c r="DJD109" s="39"/>
      <c r="DJE109" s="38"/>
      <c r="DJF109" s="39"/>
      <c r="DJG109" s="38"/>
      <c r="DJH109" s="39"/>
      <c r="DJI109" s="38"/>
      <c r="DJJ109" s="39"/>
      <c r="DJK109" s="38"/>
      <c r="DJL109" s="39"/>
      <c r="DJM109" s="38"/>
      <c r="DJN109" s="39"/>
      <c r="DJO109" s="38"/>
      <c r="DJP109" s="39"/>
      <c r="DJQ109" s="38"/>
      <c r="DJR109" s="39"/>
      <c r="DJS109" s="38"/>
      <c r="DJT109" s="39"/>
      <c r="DJU109" s="38"/>
      <c r="DJV109" s="39"/>
      <c r="DJW109" s="38"/>
      <c r="DJX109" s="39"/>
      <c r="DJY109" s="38"/>
      <c r="DJZ109" s="39"/>
      <c r="DKA109" s="38"/>
      <c r="DKB109" s="39"/>
      <c r="DKC109" s="38"/>
      <c r="DKD109" s="39"/>
      <c r="DKE109" s="38"/>
      <c r="DKF109" s="39"/>
      <c r="DKG109" s="38"/>
      <c r="DKH109" s="39"/>
      <c r="DKI109" s="38"/>
      <c r="DKJ109" s="39"/>
      <c r="DKK109" s="38"/>
      <c r="DKL109" s="39"/>
      <c r="DKM109" s="38"/>
      <c r="DKN109" s="39"/>
      <c r="DKO109" s="38"/>
      <c r="DKP109" s="39"/>
      <c r="DKQ109" s="38"/>
      <c r="DKR109" s="39"/>
      <c r="DKS109" s="38"/>
      <c r="DKT109" s="39"/>
      <c r="DKU109" s="38"/>
      <c r="DKV109" s="39"/>
      <c r="DKW109" s="38"/>
      <c r="DKX109" s="39"/>
      <c r="DKY109" s="38"/>
      <c r="DKZ109" s="39"/>
      <c r="DLA109" s="38"/>
      <c r="DLB109" s="39"/>
      <c r="DLC109" s="38"/>
      <c r="DLD109" s="39"/>
      <c r="DLE109" s="38"/>
      <c r="DLF109" s="39"/>
      <c r="DLG109" s="38"/>
      <c r="DLH109" s="39"/>
      <c r="DLI109" s="38"/>
      <c r="DLJ109" s="39"/>
      <c r="DLK109" s="38"/>
      <c r="DLL109" s="39"/>
      <c r="DLM109" s="38"/>
      <c r="DLN109" s="39"/>
      <c r="DLO109" s="38"/>
      <c r="DLP109" s="39"/>
      <c r="DLQ109" s="38"/>
      <c r="DLR109" s="39"/>
      <c r="DLS109" s="38"/>
      <c r="DLT109" s="39"/>
      <c r="DLU109" s="38"/>
      <c r="DLV109" s="39"/>
      <c r="DLW109" s="38"/>
      <c r="DLX109" s="39"/>
      <c r="DLY109" s="38"/>
      <c r="DLZ109" s="39"/>
      <c r="DMA109" s="38"/>
      <c r="DMB109" s="39"/>
      <c r="DMC109" s="38"/>
      <c r="DMD109" s="39"/>
      <c r="DME109" s="38"/>
      <c r="DMF109" s="39"/>
      <c r="DMG109" s="38"/>
      <c r="DMH109" s="39"/>
      <c r="DMI109" s="38"/>
      <c r="DMJ109" s="39"/>
      <c r="DMK109" s="38"/>
      <c r="DML109" s="39"/>
      <c r="DMM109" s="38"/>
      <c r="DMN109" s="39"/>
      <c r="DMO109" s="38"/>
      <c r="DMP109" s="39"/>
      <c r="DMQ109" s="38"/>
      <c r="DMR109" s="39"/>
      <c r="DMS109" s="38"/>
      <c r="DMT109" s="39"/>
      <c r="DMU109" s="38"/>
      <c r="DMV109" s="39"/>
      <c r="DMW109" s="38"/>
      <c r="DMX109" s="39"/>
      <c r="DMY109" s="38"/>
      <c r="DMZ109" s="39"/>
      <c r="DNA109" s="38"/>
      <c r="DNB109" s="39"/>
      <c r="DNC109" s="38"/>
      <c r="DND109" s="39"/>
      <c r="DNE109" s="38"/>
      <c r="DNF109" s="39"/>
      <c r="DNG109" s="38"/>
      <c r="DNH109" s="39"/>
      <c r="DNI109" s="38"/>
      <c r="DNJ109" s="39"/>
      <c r="DNK109" s="38"/>
      <c r="DNL109" s="39"/>
      <c r="DNM109" s="38"/>
      <c r="DNN109" s="39"/>
      <c r="DNO109" s="38"/>
      <c r="DNP109" s="39"/>
      <c r="DNQ109" s="38"/>
      <c r="DNR109" s="39"/>
      <c r="DNS109" s="38"/>
      <c r="DNT109" s="39"/>
      <c r="DNU109" s="38"/>
      <c r="DNV109" s="39"/>
      <c r="DNW109" s="38"/>
      <c r="DNX109" s="39"/>
      <c r="DNY109" s="38"/>
      <c r="DNZ109" s="39"/>
      <c r="DOA109" s="38"/>
      <c r="DOB109" s="39"/>
      <c r="DOC109" s="38"/>
      <c r="DOD109" s="39"/>
      <c r="DOE109" s="38"/>
      <c r="DOF109" s="39"/>
      <c r="DOG109" s="38"/>
      <c r="DOH109" s="39"/>
      <c r="DOI109" s="38"/>
      <c r="DOJ109" s="39"/>
      <c r="DOK109" s="38"/>
      <c r="DOL109" s="39"/>
      <c r="DOM109" s="38"/>
      <c r="DON109" s="39"/>
      <c r="DOO109" s="38"/>
      <c r="DOP109" s="39"/>
      <c r="DOQ109" s="38"/>
      <c r="DOR109" s="39"/>
      <c r="DOS109" s="38"/>
      <c r="DOT109" s="39"/>
      <c r="DOU109" s="38"/>
      <c r="DOV109" s="39"/>
      <c r="DOW109" s="38"/>
      <c r="DOX109" s="39"/>
      <c r="DOY109" s="38"/>
      <c r="DOZ109" s="39"/>
      <c r="DPA109" s="38"/>
      <c r="DPB109" s="39"/>
      <c r="DPC109" s="38"/>
      <c r="DPD109" s="39"/>
      <c r="DPE109" s="38"/>
      <c r="DPF109" s="39"/>
      <c r="DPG109" s="38"/>
      <c r="DPH109" s="39"/>
      <c r="DPI109" s="38"/>
      <c r="DPJ109" s="39"/>
      <c r="DPK109" s="38"/>
      <c r="DPL109" s="39"/>
      <c r="DPM109" s="38"/>
      <c r="DPN109" s="39"/>
      <c r="DPO109" s="38"/>
      <c r="DPP109" s="39"/>
      <c r="DPQ109" s="38"/>
      <c r="DPR109" s="39"/>
      <c r="DPS109" s="38"/>
      <c r="DPT109" s="39"/>
      <c r="DPU109" s="38"/>
      <c r="DPV109" s="39"/>
      <c r="DPW109" s="38"/>
      <c r="DPX109" s="39"/>
      <c r="DPY109" s="38"/>
      <c r="DPZ109" s="39"/>
      <c r="DQA109" s="38"/>
      <c r="DQB109" s="39"/>
      <c r="DQC109" s="38"/>
      <c r="DQD109" s="39"/>
      <c r="DQE109" s="38"/>
      <c r="DQF109" s="39"/>
      <c r="DQG109" s="38"/>
      <c r="DQH109" s="39"/>
      <c r="DQI109" s="38"/>
      <c r="DQJ109" s="39"/>
      <c r="DQK109" s="38"/>
      <c r="DQL109" s="39"/>
      <c r="DQM109" s="38"/>
      <c r="DQN109" s="39"/>
      <c r="DQO109" s="38"/>
      <c r="DQP109" s="39"/>
      <c r="DQQ109" s="38"/>
      <c r="DQR109" s="39"/>
      <c r="DQS109" s="38"/>
      <c r="DQT109" s="39"/>
      <c r="DQU109" s="38"/>
      <c r="DQV109" s="39"/>
      <c r="DQW109" s="38"/>
      <c r="DQX109" s="39"/>
      <c r="DQY109" s="38"/>
      <c r="DQZ109" s="39"/>
      <c r="DRA109" s="38"/>
      <c r="DRB109" s="39"/>
      <c r="DRC109" s="38"/>
      <c r="DRD109" s="39"/>
      <c r="DRE109" s="38"/>
      <c r="DRF109" s="39"/>
      <c r="DRG109" s="38"/>
      <c r="DRH109" s="39"/>
      <c r="DRI109" s="38"/>
      <c r="DRJ109" s="39"/>
      <c r="DRK109" s="38"/>
      <c r="DRL109" s="39"/>
      <c r="DRM109" s="38"/>
      <c r="DRN109" s="39"/>
      <c r="DRO109" s="38"/>
      <c r="DRP109" s="39"/>
      <c r="DRQ109" s="38"/>
      <c r="DRR109" s="39"/>
      <c r="DRS109" s="38"/>
      <c r="DRT109" s="39"/>
      <c r="DRU109" s="38"/>
      <c r="DRV109" s="39"/>
      <c r="DRW109" s="38"/>
      <c r="DRX109" s="39"/>
      <c r="DRY109" s="38"/>
      <c r="DRZ109" s="39"/>
      <c r="DSA109" s="38"/>
      <c r="DSB109" s="39"/>
      <c r="DSC109" s="38"/>
      <c r="DSD109" s="39"/>
      <c r="DSE109" s="38"/>
      <c r="DSF109" s="39"/>
      <c r="DSG109" s="38"/>
      <c r="DSH109" s="39"/>
      <c r="DSI109" s="38"/>
      <c r="DSJ109" s="39"/>
      <c r="DSK109" s="38"/>
      <c r="DSL109" s="39"/>
      <c r="DSM109" s="38"/>
      <c r="DSN109" s="39"/>
      <c r="DSO109" s="38"/>
      <c r="DSP109" s="39"/>
      <c r="DSQ109" s="38"/>
      <c r="DSR109" s="39"/>
      <c r="DSS109" s="38"/>
      <c r="DST109" s="39"/>
      <c r="DSU109" s="38"/>
      <c r="DSV109" s="39"/>
      <c r="DSW109" s="38"/>
      <c r="DSX109" s="39"/>
      <c r="DSY109" s="38"/>
      <c r="DSZ109" s="39"/>
      <c r="DTA109" s="38"/>
      <c r="DTB109" s="39"/>
      <c r="DTC109" s="38"/>
      <c r="DTD109" s="39"/>
      <c r="DTE109" s="38"/>
      <c r="DTF109" s="39"/>
      <c r="DTG109" s="38"/>
      <c r="DTH109" s="39"/>
      <c r="DTI109" s="38"/>
      <c r="DTJ109" s="39"/>
      <c r="DTK109" s="38"/>
      <c r="DTL109" s="39"/>
      <c r="DTM109" s="38"/>
      <c r="DTN109" s="39"/>
      <c r="DTO109" s="38"/>
      <c r="DTP109" s="39"/>
      <c r="DTQ109" s="38"/>
      <c r="DTR109" s="39"/>
      <c r="DTS109" s="38"/>
      <c r="DTT109" s="39"/>
      <c r="DTU109" s="38"/>
      <c r="DTV109" s="39"/>
      <c r="DTW109" s="38"/>
      <c r="DTX109" s="39"/>
      <c r="DTY109" s="38"/>
      <c r="DTZ109" s="39"/>
      <c r="DUA109" s="38"/>
      <c r="DUB109" s="39"/>
      <c r="DUC109" s="38"/>
      <c r="DUD109" s="39"/>
      <c r="DUE109" s="38"/>
      <c r="DUF109" s="39"/>
      <c r="DUG109" s="38"/>
      <c r="DUH109" s="39"/>
      <c r="DUI109" s="38"/>
      <c r="DUJ109" s="39"/>
      <c r="DUK109" s="38"/>
      <c r="DUL109" s="39"/>
      <c r="DUM109" s="38"/>
      <c r="DUN109" s="39"/>
      <c r="DUO109" s="38"/>
      <c r="DUP109" s="39"/>
      <c r="DUQ109" s="38"/>
      <c r="DUR109" s="39"/>
      <c r="DUS109" s="38"/>
      <c r="DUT109" s="39"/>
      <c r="DUU109" s="38"/>
      <c r="DUV109" s="39"/>
      <c r="DUW109" s="38"/>
      <c r="DUX109" s="39"/>
      <c r="DUY109" s="38"/>
      <c r="DUZ109" s="39"/>
      <c r="DVA109" s="38"/>
      <c r="DVB109" s="39"/>
      <c r="DVC109" s="38"/>
      <c r="DVD109" s="39"/>
      <c r="DVE109" s="38"/>
      <c r="DVF109" s="39"/>
      <c r="DVG109" s="38"/>
      <c r="DVH109" s="39"/>
      <c r="DVI109" s="38"/>
      <c r="DVJ109" s="39"/>
      <c r="DVK109" s="38"/>
      <c r="DVL109" s="39"/>
      <c r="DVM109" s="38"/>
      <c r="DVN109" s="39"/>
      <c r="DVO109" s="38"/>
      <c r="DVP109" s="39"/>
      <c r="DVQ109" s="38"/>
      <c r="DVR109" s="39"/>
      <c r="DVS109" s="38"/>
      <c r="DVT109" s="39"/>
      <c r="DVU109" s="38"/>
      <c r="DVV109" s="39"/>
      <c r="DVW109" s="38"/>
      <c r="DVX109" s="39"/>
      <c r="DVY109" s="38"/>
      <c r="DVZ109" s="39"/>
      <c r="DWA109" s="38"/>
      <c r="DWB109" s="39"/>
      <c r="DWC109" s="38"/>
      <c r="DWD109" s="39"/>
      <c r="DWE109" s="38"/>
      <c r="DWF109" s="39"/>
      <c r="DWG109" s="38"/>
      <c r="DWH109" s="39"/>
      <c r="DWI109" s="38"/>
      <c r="DWJ109" s="39"/>
      <c r="DWK109" s="38"/>
      <c r="DWL109" s="39"/>
      <c r="DWM109" s="38"/>
      <c r="DWN109" s="39"/>
      <c r="DWO109" s="38"/>
      <c r="DWP109" s="39"/>
      <c r="DWQ109" s="38"/>
      <c r="DWR109" s="39"/>
      <c r="DWS109" s="38"/>
      <c r="DWT109" s="39"/>
      <c r="DWU109" s="38"/>
      <c r="DWV109" s="39"/>
      <c r="DWW109" s="38"/>
      <c r="DWX109" s="39"/>
      <c r="DWY109" s="38"/>
      <c r="DWZ109" s="39"/>
      <c r="DXA109" s="38"/>
      <c r="DXB109" s="39"/>
      <c r="DXC109" s="38"/>
      <c r="DXD109" s="39"/>
      <c r="DXE109" s="38"/>
      <c r="DXF109" s="39"/>
      <c r="DXG109" s="38"/>
      <c r="DXH109" s="39"/>
      <c r="DXI109" s="38"/>
      <c r="DXJ109" s="39"/>
      <c r="DXK109" s="38"/>
      <c r="DXL109" s="39"/>
      <c r="DXM109" s="38"/>
      <c r="DXN109" s="39"/>
      <c r="DXO109" s="38"/>
      <c r="DXP109" s="39"/>
      <c r="DXQ109" s="38"/>
      <c r="DXR109" s="39"/>
      <c r="DXS109" s="38"/>
      <c r="DXT109" s="39"/>
      <c r="DXU109" s="38"/>
      <c r="DXV109" s="39"/>
      <c r="DXW109" s="38"/>
      <c r="DXX109" s="39"/>
      <c r="DXY109" s="38"/>
      <c r="DXZ109" s="39"/>
      <c r="DYA109" s="38"/>
      <c r="DYB109" s="39"/>
      <c r="DYC109" s="38"/>
      <c r="DYD109" s="39"/>
      <c r="DYE109" s="38"/>
      <c r="DYF109" s="39"/>
      <c r="DYG109" s="38"/>
      <c r="DYH109" s="39"/>
      <c r="DYI109" s="38"/>
      <c r="DYJ109" s="39"/>
      <c r="DYK109" s="38"/>
      <c r="DYL109" s="39"/>
      <c r="DYM109" s="38"/>
      <c r="DYN109" s="39"/>
      <c r="DYO109" s="38"/>
      <c r="DYP109" s="39"/>
      <c r="DYQ109" s="38"/>
      <c r="DYR109" s="39"/>
      <c r="DYS109" s="38"/>
      <c r="DYT109" s="39"/>
      <c r="DYU109" s="38"/>
      <c r="DYV109" s="39"/>
      <c r="DYW109" s="38"/>
      <c r="DYX109" s="39"/>
      <c r="DYY109" s="38"/>
      <c r="DYZ109" s="39"/>
      <c r="DZA109" s="38"/>
      <c r="DZB109" s="39"/>
      <c r="DZC109" s="38"/>
      <c r="DZD109" s="39"/>
      <c r="DZE109" s="38"/>
      <c r="DZF109" s="39"/>
      <c r="DZG109" s="38"/>
      <c r="DZH109" s="39"/>
      <c r="DZI109" s="38"/>
      <c r="DZJ109" s="39"/>
      <c r="DZK109" s="38"/>
      <c r="DZL109" s="39"/>
      <c r="DZM109" s="38"/>
      <c r="DZN109" s="39"/>
      <c r="DZO109" s="38"/>
      <c r="DZP109" s="39"/>
      <c r="DZQ109" s="38"/>
      <c r="DZR109" s="39"/>
      <c r="DZS109" s="38"/>
      <c r="DZT109" s="39"/>
      <c r="DZU109" s="38"/>
      <c r="DZV109" s="39"/>
      <c r="DZW109" s="38"/>
      <c r="DZX109" s="39"/>
      <c r="DZY109" s="38"/>
      <c r="DZZ109" s="39"/>
      <c r="EAA109" s="38"/>
      <c r="EAB109" s="39"/>
      <c r="EAC109" s="38"/>
      <c r="EAD109" s="39"/>
      <c r="EAE109" s="38"/>
      <c r="EAF109" s="39"/>
      <c r="EAG109" s="38"/>
      <c r="EAH109" s="39"/>
      <c r="EAI109" s="38"/>
      <c r="EAJ109" s="39"/>
      <c r="EAK109" s="38"/>
      <c r="EAL109" s="39"/>
      <c r="EAM109" s="38"/>
      <c r="EAN109" s="39"/>
      <c r="EAO109" s="38"/>
      <c r="EAP109" s="39"/>
      <c r="EAQ109" s="38"/>
      <c r="EAR109" s="39"/>
      <c r="EAS109" s="38"/>
      <c r="EAT109" s="39"/>
      <c r="EAU109" s="38"/>
      <c r="EAV109" s="39"/>
      <c r="EAW109" s="38"/>
      <c r="EAX109" s="39"/>
      <c r="EAY109" s="38"/>
      <c r="EAZ109" s="39"/>
      <c r="EBA109" s="38"/>
      <c r="EBB109" s="39"/>
      <c r="EBC109" s="38"/>
      <c r="EBD109" s="39"/>
      <c r="EBE109" s="38"/>
      <c r="EBF109" s="39"/>
      <c r="EBG109" s="38"/>
      <c r="EBH109" s="39"/>
      <c r="EBI109" s="38"/>
      <c r="EBJ109" s="39"/>
      <c r="EBK109" s="38"/>
      <c r="EBL109" s="39"/>
      <c r="EBM109" s="38"/>
      <c r="EBN109" s="39"/>
      <c r="EBO109" s="38"/>
      <c r="EBP109" s="39"/>
      <c r="EBQ109" s="38"/>
      <c r="EBR109" s="39"/>
      <c r="EBS109" s="38"/>
      <c r="EBT109" s="39"/>
      <c r="EBU109" s="38"/>
      <c r="EBV109" s="39"/>
      <c r="EBW109" s="38"/>
      <c r="EBX109" s="39"/>
      <c r="EBY109" s="38"/>
      <c r="EBZ109" s="39"/>
      <c r="ECA109" s="38"/>
      <c r="ECB109" s="39"/>
      <c r="ECC109" s="38"/>
      <c r="ECD109" s="39"/>
      <c r="ECE109" s="38"/>
      <c r="ECF109" s="39"/>
      <c r="ECG109" s="38"/>
      <c r="ECH109" s="39"/>
      <c r="ECI109" s="38"/>
      <c r="ECJ109" s="39"/>
      <c r="ECK109" s="38"/>
      <c r="ECL109" s="39"/>
      <c r="ECM109" s="38"/>
      <c r="ECN109" s="39"/>
      <c r="ECO109" s="38"/>
      <c r="ECP109" s="39"/>
      <c r="ECQ109" s="38"/>
      <c r="ECR109" s="39"/>
      <c r="ECS109" s="38"/>
      <c r="ECT109" s="39"/>
      <c r="ECU109" s="38"/>
      <c r="ECV109" s="39"/>
      <c r="ECW109" s="38"/>
      <c r="ECX109" s="39"/>
      <c r="ECY109" s="38"/>
      <c r="ECZ109" s="39"/>
      <c r="EDA109" s="38"/>
      <c r="EDB109" s="39"/>
      <c r="EDC109" s="38"/>
      <c r="EDD109" s="39"/>
      <c r="EDE109" s="38"/>
      <c r="EDF109" s="39"/>
      <c r="EDG109" s="38"/>
      <c r="EDH109" s="39"/>
      <c r="EDI109" s="38"/>
      <c r="EDJ109" s="39"/>
      <c r="EDK109" s="38"/>
      <c r="EDL109" s="39"/>
      <c r="EDM109" s="38"/>
      <c r="EDN109" s="39"/>
      <c r="EDO109" s="38"/>
      <c r="EDP109" s="39"/>
      <c r="EDQ109" s="38"/>
      <c r="EDR109" s="39"/>
      <c r="EDS109" s="38"/>
      <c r="EDT109" s="39"/>
      <c r="EDU109" s="38"/>
      <c r="EDV109" s="39"/>
      <c r="EDW109" s="38"/>
      <c r="EDX109" s="39"/>
      <c r="EDY109" s="38"/>
      <c r="EDZ109" s="39"/>
      <c r="EEA109" s="38"/>
      <c r="EEB109" s="39"/>
      <c r="EEC109" s="38"/>
      <c r="EED109" s="39"/>
      <c r="EEE109" s="38"/>
      <c r="EEF109" s="39"/>
      <c r="EEG109" s="38"/>
      <c r="EEH109" s="39"/>
      <c r="EEI109" s="38"/>
      <c r="EEJ109" s="39"/>
      <c r="EEK109" s="38"/>
      <c r="EEL109" s="39"/>
      <c r="EEM109" s="38"/>
      <c r="EEN109" s="39"/>
      <c r="EEO109" s="38"/>
      <c r="EEP109" s="39"/>
      <c r="EEQ109" s="38"/>
      <c r="EER109" s="39"/>
      <c r="EES109" s="38"/>
      <c r="EET109" s="39"/>
      <c r="EEU109" s="38"/>
      <c r="EEV109" s="39"/>
      <c r="EEW109" s="38"/>
      <c r="EEX109" s="39"/>
      <c r="EEY109" s="38"/>
      <c r="EEZ109" s="39"/>
      <c r="EFA109" s="38"/>
      <c r="EFB109" s="39"/>
      <c r="EFC109" s="38"/>
      <c r="EFD109" s="39"/>
      <c r="EFE109" s="38"/>
      <c r="EFF109" s="39"/>
      <c r="EFG109" s="38"/>
      <c r="EFH109" s="39"/>
      <c r="EFI109" s="38"/>
      <c r="EFJ109" s="39"/>
      <c r="EFK109" s="38"/>
      <c r="EFL109" s="39"/>
      <c r="EFM109" s="38"/>
      <c r="EFN109" s="39"/>
      <c r="EFO109" s="38"/>
      <c r="EFP109" s="39"/>
      <c r="EFQ109" s="38"/>
      <c r="EFR109" s="39"/>
      <c r="EFS109" s="38"/>
      <c r="EFT109" s="39"/>
      <c r="EFU109" s="38"/>
      <c r="EFV109" s="39"/>
      <c r="EFW109" s="38"/>
      <c r="EFX109" s="39"/>
      <c r="EFY109" s="38"/>
      <c r="EFZ109" s="39"/>
      <c r="EGA109" s="38"/>
      <c r="EGB109" s="39"/>
      <c r="EGC109" s="38"/>
      <c r="EGD109" s="39"/>
      <c r="EGE109" s="38"/>
      <c r="EGF109" s="39"/>
      <c r="EGG109" s="38"/>
      <c r="EGH109" s="39"/>
      <c r="EGI109" s="38"/>
      <c r="EGJ109" s="39"/>
      <c r="EGK109" s="38"/>
      <c r="EGL109" s="39"/>
      <c r="EGM109" s="38"/>
      <c r="EGN109" s="39"/>
      <c r="EGO109" s="38"/>
      <c r="EGP109" s="39"/>
      <c r="EGQ109" s="38"/>
      <c r="EGR109" s="39"/>
      <c r="EGS109" s="38"/>
      <c r="EGT109" s="39"/>
      <c r="EGU109" s="38"/>
      <c r="EGV109" s="39"/>
      <c r="EGW109" s="38"/>
      <c r="EGX109" s="39"/>
      <c r="EGY109" s="38"/>
      <c r="EGZ109" s="39"/>
      <c r="EHA109" s="38"/>
      <c r="EHB109" s="39"/>
      <c r="EHC109" s="38"/>
      <c r="EHD109" s="39"/>
      <c r="EHE109" s="38"/>
      <c r="EHF109" s="39"/>
      <c r="EHG109" s="38"/>
      <c r="EHH109" s="39"/>
      <c r="EHI109" s="38"/>
      <c r="EHJ109" s="39"/>
      <c r="EHK109" s="38"/>
      <c r="EHL109" s="39"/>
      <c r="EHM109" s="38"/>
      <c r="EHN109" s="39"/>
      <c r="EHO109" s="38"/>
      <c r="EHP109" s="39"/>
      <c r="EHQ109" s="38"/>
      <c r="EHR109" s="39"/>
      <c r="EHS109" s="38"/>
      <c r="EHT109" s="39"/>
      <c r="EHU109" s="38"/>
      <c r="EHV109" s="39"/>
      <c r="EHW109" s="38"/>
      <c r="EHX109" s="39"/>
      <c r="EHY109" s="38"/>
      <c r="EHZ109" s="39"/>
      <c r="EIA109" s="38"/>
      <c r="EIB109" s="39"/>
      <c r="EIC109" s="38"/>
      <c r="EID109" s="39"/>
      <c r="EIE109" s="38"/>
      <c r="EIF109" s="39"/>
      <c r="EIG109" s="38"/>
      <c r="EIH109" s="39"/>
      <c r="EII109" s="38"/>
      <c r="EIJ109" s="39"/>
      <c r="EIK109" s="38"/>
      <c r="EIL109" s="39"/>
      <c r="EIM109" s="38"/>
      <c r="EIN109" s="39"/>
      <c r="EIO109" s="38"/>
      <c r="EIP109" s="39"/>
      <c r="EIQ109" s="38"/>
      <c r="EIR109" s="39"/>
      <c r="EIS109" s="38"/>
      <c r="EIT109" s="39"/>
      <c r="EIU109" s="38"/>
      <c r="EIV109" s="39"/>
      <c r="EIW109" s="38"/>
      <c r="EIX109" s="39"/>
      <c r="EIY109" s="38"/>
      <c r="EIZ109" s="39"/>
      <c r="EJA109" s="38"/>
      <c r="EJB109" s="39"/>
      <c r="EJC109" s="38"/>
      <c r="EJD109" s="39"/>
      <c r="EJE109" s="38"/>
      <c r="EJF109" s="39"/>
      <c r="EJG109" s="38"/>
      <c r="EJH109" s="39"/>
      <c r="EJI109" s="38"/>
      <c r="EJJ109" s="39"/>
      <c r="EJK109" s="38"/>
      <c r="EJL109" s="39"/>
      <c r="EJM109" s="38"/>
      <c r="EJN109" s="39"/>
      <c r="EJO109" s="38"/>
      <c r="EJP109" s="39"/>
      <c r="EJQ109" s="38"/>
      <c r="EJR109" s="39"/>
      <c r="EJS109" s="38"/>
      <c r="EJT109" s="39"/>
      <c r="EJU109" s="38"/>
      <c r="EJV109" s="39"/>
      <c r="EJW109" s="38"/>
      <c r="EJX109" s="39"/>
      <c r="EJY109" s="38"/>
      <c r="EJZ109" s="39"/>
      <c r="EKA109" s="38"/>
      <c r="EKB109" s="39"/>
      <c r="EKC109" s="38"/>
      <c r="EKD109" s="39"/>
      <c r="EKE109" s="38"/>
      <c r="EKF109" s="39"/>
      <c r="EKG109" s="38"/>
      <c r="EKH109" s="39"/>
      <c r="EKI109" s="38"/>
      <c r="EKJ109" s="39"/>
      <c r="EKK109" s="38"/>
      <c r="EKL109" s="39"/>
      <c r="EKM109" s="38"/>
      <c r="EKN109" s="39"/>
      <c r="EKO109" s="38"/>
      <c r="EKP109" s="39"/>
      <c r="EKQ109" s="38"/>
      <c r="EKR109" s="39"/>
      <c r="EKS109" s="38"/>
      <c r="EKT109" s="39"/>
      <c r="EKU109" s="38"/>
      <c r="EKV109" s="39"/>
      <c r="EKW109" s="38"/>
      <c r="EKX109" s="39"/>
      <c r="EKY109" s="38"/>
      <c r="EKZ109" s="39"/>
      <c r="ELA109" s="38"/>
      <c r="ELB109" s="39"/>
      <c r="ELC109" s="38"/>
      <c r="ELD109" s="39"/>
      <c r="ELE109" s="38"/>
      <c r="ELF109" s="39"/>
      <c r="ELG109" s="38"/>
      <c r="ELH109" s="39"/>
      <c r="ELI109" s="38"/>
      <c r="ELJ109" s="39"/>
      <c r="ELK109" s="38"/>
      <c r="ELL109" s="39"/>
      <c r="ELM109" s="38"/>
      <c r="ELN109" s="39"/>
      <c r="ELO109" s="38"/>
      <c r="ELP109" s="39"/>
      <c r="ELQ109" s="38"/>
      <c r="ELR109" s="39"/>
      <c r="ELS109" s="38"/>
      <c r="ELT109" s="39"/>
      <c r="ELU109" s="38"/>
      <c r="ELV109" s="39"/>
      <c r="ELW109" s="38"/>
      <c r="ELX109" s="39"/>
      <c r="ELY109" s="38"/>
      <c r="ELZ109" s="39"/>
      <c r="EMA109" s="38"/>
      <c r="EMB109" s="39"/>
      <c r="EMC109" s="38"/>
      <c r="EMD109" s="39"/>
      <c r="EME109" s="38"/>
      <c r="EMF109" s="39"/>
      <c r="EMG109" s="38"/>
      <c r="EMH109" s="39"/>
      <c r="EMI109" s="38"/>
      <c r="EMJ109" s="39"/>
      <c r="EMK109" s="38"/>
      <c r="EML109" s="39"/>
      <c r="EMM109" s="38"/>
      <c r="EMN109" s="39"/>
      <c r="EMO109" s="38"/>
      <c r="EMP109" s="39"/>
      <c r="EMQ109" s="38"/>
      <c r="EMR109" s="39"/>
      <c r="EMS109" s="38"/>
      <c r="EMT109" s="39"/>
      <c r="EMU109" s="38"/>
      <c r="EMV109" s="39"/>
      <c r="EMW109" s="38"/>
      <c r="EMX109" s="39"/>
      <c r="EMY109" s="38"/>
      <c r="EMZ109" s="39"/>
      <c r="ENA109" s="38"/>
      <c r="ENB109" s="39"/>
      <c r="ENC109" s="38"/>
      <c r="END109" s="39"/>
      <c r="ENE109" s="38"/>
      <c r="ENF109" s="39"/>
      <c r="ENG109" s="38"/>
      <c r="ENH109" s="39"/>
      <c r="ENI109" s="38"/>
      <c r="ENJ109" s="39"/>
      <c r="ENK109" s="38"/>
      <c r="ENL109" s="39"/>
      <c r="ENM109" s="38"/>
      <c r="ENN109" s="39"/>
      <c r="ENO109" s="38"/>
      <c r="ENP109" s="39"/>
      <c r="ENQ109" s="38"/>
      <c r="ENR109" s="39"/>
      <c r="ENS109" s="38"/>
      <c r="ENT109" s="39"/>
      <c r="ENU109" s="38"/>
      <c r="ENV109" s="39"/>
      <c r="ENW109" s="38"/>
      <c r="ENX109" s="39"/>
      <c r="ENY109" s="38"/>
      <c r="ENZ109" s="39"/>
      <c r="EOA109" s="38"/>
      <c r="EOB109" s="39"/>
      <c r="EOC109" s="38"/>
      <c r="EOD109" s="39"/>
      <c r="EOE109" s="38"/>
      <c r="EOF109" s="39"/>
      <c r="EOG109" s="38"/>
      <c r="EOH109" s="39"/>
      <c r="EOI109" s="38"/>
      <c r="EOJ109" s="39"/>
      <c r="EOK109" s="38"/>
      <c r="EOL109" s="39"/>
      <c r="EOM109" s="38"/>
      <c r="EON109" s="39"/>
      <c r="EOO109" s="38"/>
      <c r="EOP109" s="39"/>
      <c r="EOQ109" s="38"/>
      <c r="EOR109" s="39"/>
      <c r="EOS109" s="38"/>
      <c r="EOT109" s="39"/>
      <c r="EOU109" s="38"/>
      <c r="EOV109" s="39"/>
      <c r="EOW109" s="38"/>
      <c r="EOX109" s="39"/>
      <c r="EOY109" s="38"/>
      <c r="EOZ109" s="39"/>
      <c r="EPA109" s="38"/>
      <c r="EPB109" s="39"/>
      <c r="EPC109" s="38"/>
      <c r="EPD109" s="39"/>
      <c r="EPE109" s="38"/>
      <c r="EPF109" s="39"/>
      <c r="EPG109" s="38"/>
      <c r="EPH109" s="39"/>
      <c r="EPI109" s="38"/>
      <c r="EPJ109" s="39"/>
      <c r="EPK109" s="38"/>
      <c r="EPL109" s="39"/>
      <c r="EPM109" s="38"/>
      <c r="EPN109" s="39"/>
      <c r="EPO109" s="38"/>
      <c r="EPP109" s="39"/>
      <c r="EPQ109" s="38"/>
      <c r="EPR109" s="39"/>
      <c r="EPS109" s="38"/>
      <c r="EPT109" s="39"/>
      <c r="EPU109" s="38"/>
      <c r="EPV109" s="39"/>
      <c r="EPW109" s="38"/>
      <c r="EPX109" s="39"/>
      <c r="EPY109" s="38"/>
      <c r="EPZ109" s="39"/>
      <c r="EQA109" s="38"/>
      <c r="EQB109" s="39"/>
      <c r="EQC109" s="38"/>
      <c r="EQD109" s="39"/>
      <c r="EQE109" s="38"/>
      <c r="EQF109" s="39"/>
      <c r="EQG109" s="38"/>
      <c r="EQH109" s="39"/>
      <c r="EQI109" s="38"/>
      <c r="EQJ109" s="39"/>
      <c r="EQK109" s="38"/>
      <c r="EQL109" s="39"/>
      <c r="EQM109" s="38"/>
      <c r="EQN109" s="39"/>
      <c r="EQO109" s="38"/>
      <c r="EQP109" s="39"/>
      <c r="EQQ109" s="38"/>
      <c r="EQR109" s="39"/>
      <c r="EQS109" s="38"/>
      <c r="EQT109" s="39"/>
      <c r="EQU109" s="38"/>
      <c r="EQV109" s="39"/>
      <c r="EQW109" s="38"/>
      <c r="EQX109" s="39"/>
      <c r="EQY109" s="38"/>
      <c r="EQZ109" s="39"/>
      <c r="ERA109" s="38"/>
      <c r="ERB109" s="39"/>
      <c r="ERC109" s="38"/>
      <c r="ERD109" s="39"/>
      <c r="ERE109" s="38"/>
      <c r="ERF109" s="39"/>
      <c r="ERG109" s="38"/>
      <c r="ERH109" s="39"/>
      <c r="ERI109" s="38"/>
      <c r="ERJ109" s="39"/>
      <c r="ERK109" s="38"/>
      <c r="ERL109" s="39"/>
      <c r="ERM109" s="38"/>
      <c r="ERN109" s="39"/>
      <c r="ERO109" s="38"/>
      <c r="ERP109" s="39"/>
      <c r="ERQ109" s="38"/>
      <c r="ERR109" s="39"/>
      <c r="ERS109" s="38"/>
      <c r="ERT109" s="39"/>
      <c r="ERU109" s="38"/>
      <c r="ERV109" s="39"/>
      <c r="ERW109" s="38"/>
      <c r="ERX109" s="39"/>
      <c r="ERY109" s="38"/>
      <c r="ERZ109" s="39"/>
      <c r="ESA109" s="38"/>
      <c r="ESB109" s="39"/>
      <c r="ESC109" s="38"/>
      <c r="ESD109" s="39"/>
      <c r="ESE109" s="38"/>
      <c r="ESF109" s="39"/>
      <c r="ESG109" s="38"/>
      <c r="ESH109" s="39"/>
      <c r="ESI109" s="38"/>
      <c r="ESJ109" s="39"/>
      <c r="ESK109" s="38"/>
      <c r="ESL109" s="39"/>
      <c r="ESM109" s="38"/>
      <c r="ESN109" s="39"/>
      <c r="ESO109" s="38"/>
      <c r="ESP109" s="39"/>
      <c r="ESQ109" s="38"/>
      <c r="ESR109" s="39"/>
      <c r="ESS109" s="38"/>
      <c r="EST109" s="39"/>
      <c r="ESU109" s="38"/>
      <c r="ESV109" s="39"/>
      <c r="ESW109" s="38"/>
      <c r="ESX109" s="39"/>
      <c r="ESY109" s="38"/>
      <c r="ESZ109" s="39"/>
      <c r="ETA109" s="38"/>
      <c r="ETB109" s="39"/>
      <c r="ETC109" s="38"/>
      <c r="ETD109" s="39"/>
      <c r="ETE109" s="38"/>
      <c r="ETF109" s="39"/>
      <c r="ETG109" s="38"/>
      <c r="ETH109" s="39"/>
      <c r="ETI109" s="38"/>
      <c r="ETJ109" s="39"/>
      <c r="ETK109" s="38"/>
      <c r="ETL109" s="39"/>
      <c r="ETM109" s="38"/>
      <c r="ETN109" s="39"/>
      <c r="ETO109" s="38"/>
      <c r="ETP109" s="39"/>
      <c r="ETQ109" s="38"/>
      <c r="ETR109" s="39"/>
      <c r="ETS109" s="38"/>
      <c r="ETT109" s="39"/>
      <c r="ETU109" s="38"/>
      <c r="ETV109" s="39"/>
      <c r="ETW109" s="38"/>
      <c r="ETX109" s="39"/>
      <c r="ETY109" s="38"/>
      <c r="ETZ109" s="39"/>
      <c r="EUA109" s="38"/>
      <c r="EUB109" s="39"/>
      <c r="EUC109" s="38"/>
      <c r="EUD109" s="39"/>
      <c r="EUE109" s="38"/>
      <c r="EUF109" s="39"/>
      <c r="EUG109" s="38"/>
      <c r="EUH109" s="39"/>
      <c r="EUI109" s="38"/>
      <c r="EUJ109" s="39"/>
      <c r="EUK109" s="38"/>
      <c r="EUL109" s="39"/>
      <c r="EUM109" s="38"/>
      <c r="EUN109" s="39"/>
      <c r="EUO109" s="38"/>
      <c r="EUP109" s="39"/>
      <c r="EUQ109" s="38"/>
      <c r="EUR109" s="39"/>
      <c r="EUS109" s="38"/>
      <c r="EUT109" s="39"/>
      <c r="EUU109" s="38"/>
      <c r="EUV109" s="39"/>
      <c r="EUW109" s="38"/>
      <c r="EUX109" s="39"/>
      <c r="EUY109" s="38"/>
      <c r="EUZ109" s="39"/>
      <c r="EVA109" s="38"/>
      <c r="EVB109" s="39"/>
      <c r="EVC109" s="38"/>
      <c r="EVD109" s="39"/>
      <c r="EVE109" s="38"/>
      <c r="EVF109" s="39"/>
      <c r="EVG109" s="38"/>
      <c r="EVH109" s="39"/>
      <c r="EVI109" s="38"/>
      <c r="EVJ109" s="39"/>
      <c r="EVK109" s="38"/>
      <c r="EVL109" s="39"/>
      <c r="EVM109" s="38"/>
      <c r="EVN109" s="39"/>
      <c r="EVO109" s="38"/>
      <c r="EVP109" s="39"/>
      <c r="EVQ109" s="38"/>
      <c r="EVR109" s="39"/>
      <c r="EVS109" s="38"/>
      <c r="EVT109" s="39"/>
      <c r="EVU109" s="38"/>
      <c r="EVV109" s="39"/>
      <c r="EVW109" s="38"/>
      <c r="EVX109" s="39"/>
      <c r="EVY109" s="38"/>
      <c r="EVZ109" s="39"/>
      <c r="EWA109" s="38"/>
      <c r="EWB109" s="39"/>
      <c r="EWC109" s="38"/>
      <c r="EWD109" s="39"/>
      <c r="EWE109" s="38"/>
      <c r="EWF109" s="39"/>
      <c r="EWG109" s="38"/>
      <c r="EWH109" s="39"/>
      <c r="EWI109" s="38"/>
      <c r="EWJ109" s="39"/>
      <c r="EWK109" s="38"/>
      <c r="EWL109" s="39"/>
      <c r="EWM109" s="38"/>
      <c r="EWN109" s="39"/>
      <c r="EWO109" s="38"/>
      <c r="EWP109" s="39"/>
      <c r="EWQ109" s="38"/>
      <c r="EWR109" s="39"/>
      <c r="EWS109" s="38"/>
      <c r="EWT109" s="39"/>
      <c r="EWU109" s="38"/>
      <c r="EWV109" s="39"/>
      <c r="EWW109" s="38"/>
      <c r="EWX109" s="39"/>
      <c r="EWY109" s="38"/>
      <c r="EWZ109" s="39"/>
      <c r="EXA109" s="38"/>
      <c r="EXB109" s="39"/>
      <c r="EXC109" s="38"/>
      <c r="EXD109" s="39"/>
      <c r="EXE109" s="38"/>
      <c r="EXF109" s="39"/>
      <c r="EXG109" s="38"/>
      <c r="EXH109" s="39"/>
      <c r="EXI109" s="38"/>
      <c r="EXJ109" s="39"/>
      <c r="EXK109" s="38"/>
      <c r="EXL109" s="39"/>
      <c r="EXM109" s="38"/>
      <c r="EXN109" s="39"/>
      <c r="EXO109" s="38"/>
      <c r="EXP109" s="39"/>
      <c r="EXQ109" s="38"/>
      <c r="EXR109" s="39"/>
      <c r="EXS109" s="38"/>
      <c r="EXT109" s="39"/>
      <c r="EXU109" s="38"/>
      <c r="EXV109" s="39"/>
      <c r="EXW109" s="38"/>
      <c r="EXX109" s="39"/>
      <c r="EXY109" s="38"/>
      <c r="EXZ109" s="39"/>
      <c r="EYA109" s="38"/>
      <c r="EYB109" s="39"/>
      <c r="EYC109" s="38"/>
      <c r="EYD109" s="39"/>
      <c r="EYE109" s="38"/>
      <c r="EYF109" s="39"/>
      <c r="EYG109" s="38"/>
      <c r="EYH109" s="39"/>
      <c r="EYI109" s="38"/>
      <c r="EYJ109" s="39"/>
      <c r="EYK109" s="38"/>
      <c r="EYL109" s="39"/>
      <c r="EYM109" s="38"/>
      <c r="EYN109" s="39"/>
      <c r="EYO109" s="38"/>
      <c r="EYP109" s="39"/>
      <c r="EYQ109" s="38"/>
      <c r="EYR109" s="39"/>
      <c r="EYS109" s="38"/>
      <c r="EYT109" s="39"/>
      <c r="EYU109" s="38"/>
      <c r="EYV109" s="39"/>
      <c r="EYW109" s="38"/>
      <c r="EYX109" s="39"/>
      <c r="EYY109" s="38"/>
      <c r="EYZ109" s="39"/>
      <c r="EZA109" s="38"/>
      <c r="EZB109" s="39"/>
      <c r="EZC109" s="38"/>
      <c r="EZD109" s="39"/>
      <c r="EZE109" s="38"/>
      <c r="EZF109" s="39"/>
      <c r="EZG109" s="38"/>
      <c r="EZH109" s="39"/>
      <c r="EZI109" s="38"/>
      <c r="EZJ109" s="39"/>
      <c r="EZK109" s="38"/>
      <c r="EZL109" s="39"/>
      <c r="EZM109" s="38"/>
      <c r="EZN109" s="39"/>
      <c r="EZO109" s="38"/>
      <c r="EZP109" s="39"/>
      <c r="EZQ109" s="38"/>
      <c r="EZR109" s="39"/>
      <c r="EZS109" s="38"/>
      <c r="EZT109" s="39"/>
      <c r="EZU109" s="38"/>
      <c r="EZV109" s="39"/>
      <c r="EZW109" s="38"/>
      <c r="EZX109" s="39"/>
      <c r="EZY109" s="38"/>
      <c r="EZZ109" s="39"/>
      <c r="FAA109" s="38"/>
      <c r="FAB109" s="39"/>
      <c r="FAC109" s="38"/>
      <c r="FAD109" s="39"/>
      <c r="FAE109" s="38"/>
      <c r="FAF109" s="39"/>
      <c r="FAG109" s="38"/>
      <c r="FAH109" s="39"/>
      <c r="FAI109" s="38"/>
      <c r="FAJ109" s="39"/>
      <c r="FAK109" s="38"/>
      <c r="FAL109" s="39"/>
      <c r="FAM109" s="38"/>
      <c r="FAN109" s="39"/>
      <c r="FAO109" s="38"/>
      <c r="FAP109" s="39"/>
      <c r="FAQ109" s="38"/>
      <c r="FAR109" s="39"/>
      <c r="FAS109" s="38"/>
      <c r="FAT109" s="39"/>
      <c r="FAU109" s="38"/>
      <c r="FAV109" s="39"/>
      <c r="FAW109" s="38"/>
      <c r="FAX109" s="39"/>
      <c r="FAY109" s="38"/>
      <c r="FAZ109" s="39"/>
      <c r="FBA109" s="38"/>
      <c r="FBB109" s="39"/>
      <c r="FBC109" s="38"/>
      <c r="FBD109" s="39"/>
      <c r="FBE109" s="38"/>
      <c r="FBF109" s="39"/>
      <c r="FBG109" s="38"/>
      <c r="FBH109" s="39"/>
      <c r="FBI109" s="38"/>
      <c r="FBJ109" s="39"/>
      <c r="FBK109" s="38"/>
      <c r="FBL109" s="39"/>
      <c r="FBM109" s="38"/>
      <c r="FBN109" s="39"/>
      <c r="FBO109" s="38"/>
      <c r="FBP109" s="39"/>
      <c r="FBQ109" s="38"/>
      <c r="FBR109" s="39"/>
      <c r="FBS109" s="38"/>
      <c r="FBT109" s="39"/>
      <c r="FBU109" s="38"/>
      <c r="FBV109" s="39"/>
      <c r="FBW109" s="38"/>
      <c r="FBX109" s="39"/>
      <c r="FBY109" s="38"/>
      <c r="FBZ109" s="39"/>
      <c r="FCA109" s="38"/>
      <c r="FCB109" s="39"/>
      <c r="FCC109" s="38"/>
      <c r="FCD109" s="39"/>
      <c r="FCE109" s="38"/>
      <c r="FCF109" s="39"/>
      <c r="FCG109" s="38"/>
      <c r="FCH109" s="39"/>
      <c r="FCI109" s="38"/>
      <c r="FCJ109" s="39"/>
      <c r="FCK109" s="38"/>
      <c r="FCL109" s="39"/>
      <c r="FCM109" s="38"/>
      <c r="FCN109" s="39"/>
      <c r="FCO109" s="38"/>
      <c r="FCP109" s="39"/>
      <c r="FCQ109" s="38"/>
      <c r="FCR109" s="39"/>
      <c r="FCS109" s="38"/>
      <c r="FCT109" s="39"/>
      <c r="FCU109" s="38"/>
      <c r="FCV109" s="39"/>
      <c r="FCW109" s="38"/>
      <c r="FCX109" s="39"/>
      <c r="FCY109" s="38"/>
      <c r="FCZ109" s="39"/>
      <c r="FDA109" s="38"/>
      <c r="FDB109" s="39"/>
      <c r="FDC109" s="38"/>
      <c r="FDD109" s="39"/>
      <c r="FDE109" s="38"/>
      <c r="FDF109" s="39"/>
      <c r="FDG109" s="38"/>
      <c r="FDH109" s="39"/>
      <c r="FDI109" s="38"/>
      <c r="FDJ109" s="39"/>
      <c r="FDK109" s="38"/>
      <c r="FDL109" s="39"/>
      <c r="FDM109" s="38"/>
      <c r="FDN109" s="39"/>
      <c r="FDO109" s="38"/>
      <c r="FDP109" s="39"/>
      <c r="FDQ109" s="38"/>
      <c r="FDR109" s="39"/>
      <c r="FDS109" s="38"/>
      <c r="FDT109" s="39"/>
      <c r="FDU109" s="38"/>
      <c r="FDV109" s="39"/>
      <c r="FDW109" s="38"/>
      <c r="FDX109" s="39"/>
      <c r="FDY109" s="38"/>
      <c r="FDZ109" s="39"/>
      <c r="FEA109" s="38"/>
      <c r="FEB109" s="39"/>
      <c r="FEC109" s="38"/>
      <c r="FED109" s="39"/>
      <c r="FEE109" s="38"/>
      <c r="FEF109" s="39"/>
      <c r="FEG109" s="38"/>
      <c r="FEH109" s="39"/>
      <c r="FEI109" s="38"/>
      <c r="FEJ109" s="39"/>
      <c r="FEK109" s="38"/>
      <c r="FEL109" s="39"/>
      <c r="FEM109" s="38"/>
      <c r="FEN109" s="39"/>
      <c r="FEO109" s="38"/>
      <c r="FEP109" s="39"/>
      <c r="FEQ109" s="38"/>
      <c r="FER109" s="39"/>
      <c r="FES109" s="38"/>
      <c r="FET109" s="39"/>
      <c r="FEU109" s="38"/>
      <c r="FEV109" s="39"/>
      <c r="FEW109" s="38"/>
      <c r="FEX109" s="39"/>
      <c r="FEY109" s="38"/>
      <c r="FEZ109" s="39"/>
      <c r="FFA109" s="38"/>
      <c r="FFB109" s="39"/>
      <c r="FFC109" s="38"/>
      <c r="FFD109" s="39"/>
      <c r="FFE109" s="38"/>
      <c r="FFF109" s="39"/>
      <c r="FFG109" s="38"/>
      <c r="FFH109" s="39"/>
      <c r="FFI109" s="38"/>
      <c r="FFJ109" s="39"/>
      <c r="FFK109" s="38"/>
      <c r="FFL109" s="39"/>
      <c r="FFM109" s="38"/>
      <c r="FFN109" s="39"/>
      <c r="FFO109" s="38"/>
      <c r="FFP109" s="39"/>
      <c r="FFQ109" s="38"/>
      <c r="FFR109" s="39"/>
      <c r="FFS109" s="38"/>
      <c r="FFT109" s="39"/>
      <c r="FFU109" s="38"/>
      <c r="FFV109" s="39"/>
      <c r="FFW109" s="38"/>
      <c r="FFX109" s="39"/>
      <c r="FFY109" s="38"/>
      <c r="FFZ109" s="39"/>
      <c r="FGA109" s="38"/>
      <c r="FGB109" s="39"/>
      <c r="FGC109" s="38"/>
      <c r="FGD109" s="39"/>
      <c r="FGE109" s="38"/>
      <c r="FGF109" s="39"/>
      <c r="FGG109" s="38"/>
      <c r="FGH109" s="39"/>
      <c r="FGI109" s="38"/>
      <c r="FGJ109" s="39"/>
      <c r="FGK109" s="38"/>
      <c r="FGL109" s="39"/>
      <c r="FGM109" s="38"/>
      <c r="FGN109" s="39"/>
      <c r="FGO109" s="38"/>
      <c r="FGP109" s="39"/>
      <c r="FGQ109" s="38"/>
      <c r="FGR109" s="39"/>
      <c r="FGS109" s="38"/>
      <c r="FGT109" s="39"/>
      <c r="FGU109" s="38"/>
      <c r="FGV109" s="39"/>
      <c r="FGW109" s="38"/>
      <c r="FGX109" s="39"/>
      <c r="FGY109" s="38"/>
      <c r="FGZ109" s="39"/>
      <c r="FHA109" s="38"/>
      <c r="FHB109" s="39"/>
      <c r="FHC109" s="38"/>
      <c r="FHD109" s="39"/>
      <c r="FHE109" s="38"/>
      <c r="FHF109" s="39"/>
      <c r="FHG109" s="38"/>
      <c r="FHH109" s="39"/>
      <c r="FHI109" s="38"/>
      <c r="FHJ109" s="39"/>
      <c r="FHK109" s="38"/>
      <c r="FHL109" s="39"/>
      <c r="FHM109" s="38"/>
      <c r="FHN109" s="39"/>
      <c r="FHO109" s="38"/>
      <c r="FHP109" s="39"/>
      <c r="FHQ109" s="38"/>
      <c r="FHR109" s="39"/>
      <c r="FHS109" s="38"/>
      <c r="FHT109" s="39"/>
      <c r="FHU109" s="38"/>
      <c r="FHV109" s="39"/>
      <c r="FHW109" s="38"/>
      <c r="FHX109" s="39"/>
      <c r="FHY109" s="38"/>
      <c r="FHZ109" s="39"/>
      <c r="FIA109" s="38"/>
      <c r="FIB109" s="39"/>
      <c r="FIC109" s="38"/>
      <c r="FID109" s="39"/>
      <c r="FIE109" s="38"/>
      <c r="FIF109" s="39"/>
      <c r="FIG109" s="38"/>
      <c r="FIH109" s="39"/>
      <c r="FII109" s="38"/>
      <c r="FIJ109" s="39"/>
      <c r="FIK109" s="38"/>
      <c r="FIL109" s="39"/>
      <c r="FIM109" s="38"/>
      <c r="FIN109" s="39"/>
      <c r="FIO109" s="38"/>
      <c r="FIP109" s="39"/>
      <c r="FIQ109" s="38"/>
      <c r="FIR109" s="39"/>
      <c r="FIS109" s="38"/>
      <c r="FIT109" s="39"/>
      <c r="FIU109" s="38"/>
      <c r="FIV109" s="39"/>
      <c r="FIW109" s="38"/>
      <c r="FIX109" s="39"/>
      <c r="FIY109" s="38"/>
      <c r="FIZ109" s="39"/>
      <c r="FJA109" s="38"/>
      <c r="FJB109" s="39"/>
      <c r="FJC109" s="38"/>
      <c r="FJD109" s="39"/>
      <c r="FJE109" s="38"/>
      <c r="FJF109" s="39"/>
      <c r="FJG109" s="38"/>
      <c r="FJH109" s="39"/>
      <c r="FJI109" s="38"/>
      <c r="FJJ109" s="39"/>
      <c r="FJK109" s="38"/>
      <c r="FJL109" s="39"/>
      <c r="FJM109" s="38"/>
      <c r="FJN109" s="39"/>
      <c r="FJO109" s="38"/>
      <c r="FJP109" s="39"/>
      <c r="FJQ109" s="38"/>
      <c r="FJR109" s="39"/>
      <c r="FJS109" s="38"/>
      <c r="FJT109" s="39"/>
      <c r="FJU109" s="38"/>
      <c r="FJV109" s="39"/>
      <c r="FJW109" s="38"/>
      <c r="FJX109" s="39"/>
      <c r="FJY109" s="38"/>
      <c r="FJZ109" s="39"/>
      <c r="FKA109" s="38"/>
      <c r="FKB109" s="39"/>
      <c r="FKC109" s="38"/>
      <c r="FKD109" s="39"/>
      <c r="FKE109" s="38"/>
      <c r="FKF109" s="39"/>
      <c r="FKG109" s="38"/>
      <c r="FKH109" s="39"/>
      <c r="FKI109" s="38"/>
      <c r="FKJ109" s="39"/>
      <c r="FKK109" s="38"/>
      <c r="FKL109" s="39"/>
      <c r="FKM109" s="38"/>
      <c r="FKN109" s="39"/>
      <c r="FKO109" s="38"/>
      <c r="FKP109" s="39"/>
      <c r="FKQ109" s="38"/>
      <c r="FKR109" s="39"/>
      <c r="FKS109" s="38"/>
      <c r="FKT109" s="39"/>
      <c r="FKU109" s="38"/>
      <c r="FKV109" s="39"/>
      <c r="FKW109" s="38"/>
      <c r="FKX109" s="39"/>
      <c r="FKY109" s="38"/>
      <c r="FKZ109" s="39"/>
      <c r="FLA109" s="38"/>
      <c r="FLB109" s="39"/>
      <c r="FLC109" s="38"/>
      <c r="FLD109" s="39"/>
      <c r="FLE109" s="38"/>
      <c r="FLF109" s="39"/>
      <c r="FLG109" s="38"/>
      <c r="FLH109" s="39"/>
      <c r="FLI109" s="38"/>
      <c r="FLJ109" s="39"/>
      <c r="FLK109" s="38"/>
      <c r="FLL109" s="39"/>
      <c r="FLM109" s="38"/>
      <c r="FLN109" s="39"/>
      <c r="FLO109" s="38"/>
      <c r="FLP109" s="39"/>
      <c r="FLQ109" s="38"/>
      <c r="FLR109" s="39"/>
      <c r="FLS109" s="38"/>
      <c r="FLT109" s="39"/>
      <c r="FLU109" s="38"/>
      <c r="FLV109" s="39"/>
      <c r="FLW109" s="38"/>
      <c r="FLX109" s="39"/>
      <c r="FLY109" s="38"/>
      <c r="FLZ109" s="39"/>
      <c r="FMA109" s="38"/>
      <c r="FMB109" s="39"/>
      <c r="FMC109" s="38"/>
      <c r="FMD109" s="39"/>
      <c r="FME109" s="38"/>
      <c r="FMF109" s="39"/>
      <c r="FMG109" s="38"/>
      <c r="FMH109" s="39"/>
      <c r="FMI109" s="38"/>
      <c r="FMJ109" s="39"/>
      <c r="FMK109" s="38"/>
      <c r="FML109" s="39"/>
      <c r="FMM109" s="38"/>
      <c r="FMN109" s="39"/>
      <c r="FMO109" s="38"/>
      <c r="FMP109" s="39"/>
      <c r="FMQ109" s="38"/>
      <c r="FMR109" s="39"/>
      <c r="FMS109" s="38"/>
      <c r="FMT109" s="39"/>
      <c r="FMU109" s="38"/>
      <c r="FMV109" s="39"/>
      <c r="FMW109" s="38"/>
      <c r="FMX109" s="39"/>
      <c r="FMY109" s="38"/>
      <c r="FMZ109" s="39"/>
      <c r="FNA109" s="38"/>
      <c r="FNB109" s="39"/>
      <c r="FNC109" s="38"/>
      <c r="FND109" s="39"/>
      <c r="FNE109" s="38"/>
      <c r="FNF109" s="39"/>
      <c r="FNG109" s="38"/>
      <c r="FNH109" s="39"/>
      <c r="FNI109" s="38"/>
      <c r="FNJ109" s="39"/>
      <c r="FNK109" s="38"/>
      <c r="FNL109" s="39"/>
      <c r="FNM109" s="38"/>
      <c r="FNN109" s="39"/>
      <c r="FNO109" s="38"/>
      <c r="FNP109" s="39"/>
      <c r="FNQ109" s="38"/>
      <c r="FNR109" s="39"/>
      <c r="FNS109" s="38"/>
      <c r="FNT109" s="39"/>
      <c r="FNU109" s="38"/>
      <c r="FNV109" s="39"/>
      <c r="FNW109" s="38"/>
      <c r="FNX109" s="39"/>
      <c r="FNY109" s="38"/>
      <c r="FNZ109" s="39"/>
      <c r="FOA109" s="38"/>
      <c r="FOB109" s="39"/>
      <c r="FOC109" s="38"/>
      <c r="FOD109" s="39"/>
      <c r="FOE109" s="38"/>
      <c r="FOF109" s="39"/>
      <c r="FOG109" s="38"/>
      <c r="FOH109" s="39"/>
      <c r="FOI109" s="38"/>
      <c r="FOJ109" s="39"/>
      <c r="FOK109" s="38"/>
      <c r="FOL109" s="39"/>
      <c r="FOM109" s="38"/>
      <c r="FON109" s="39"/>
      <c r="FOO109" s="38"/>
      <c r="FOP109" s="39"/>
      <c r="FOQ109" s="38"/>
      <c r="FOR109" s="39"/>
      <c r="FOS109" s="38"/>
      <c r="FOT109" s="39"/>
      <c r="FOU109" s="38"/>
      <c r="FOV109" s="39"/>
      <c r="FOW109" s="38"/>
      <c r="FOX109" s="39"/>
      <c r="FOY109" s="38"/>
      <c r="FOZ109" s="39"/>
      <c r="FPA109" s="38"/>
      <c r="FPB109" s="39"/>
      <c r="FPC109" s="38"/>
      <c r="FPD109" s="39"/>
      <c r="FPE109" s="38"/>
      <c r="FPF109" s="39"/>
      <c r="FPG109" s="38"/>
      <c r="FPH109" s="39"/>
      <c r="FPI109" s="38"/>
      <c r="FPJ109" s="39"/>
      <c r="FPK109" s="38"/>
      <c r="FPL109" s="39"/>
      <c r="FPM109" s="38"/>
      <c r="FPN109" s="39"/>
      <c r="FPO109" s="38"/>
      <c r="FPP109" s="39"/>
      <c r="FPQ109" s="38"/>
      <c r="FPR109" s="39"/>
      <c r="FPS109" s="38"/>
      <c r="FPT109" s="39"/>
      <c r="FPU109" s="38"/>
      <c r="FPV109" s="39"/>
      <c r="FPW109" s="38"/>
      <c r="FPX109" s="39"/>
      <c r="FPY109" s="38"/>
      <c r="FPZ109" s="39"/>
      <c r="FQA109" s="38"/>
      <c r="FQB109" s="39"/>
      <c r="FQC109" s="38"/>
      <c r="FQD109" s="39"/>
      <c r="FQE109" s="38"/>
      <c r="FQF109" s="39"/>
      <c r="FQG109" s="38"/>
      <c r="FQH109" s="39"/>
      <c r="FQI109" s="38"/>
      <c r="FQJ109" s="39"/>
      <c r="FQK109" s="38"/>
      <c r="FQL109" s="39"/>
      <c r="FQM109" s="38"/>
      <c r="FQN109" s="39"/>
      <c r="FQO109" s="38"/>
      <c r="FQP109" s="39"/>
      <c r="FQQ109" s="38"/>
      <c r="FQR109" s="39"/>
      <c r="FQS109" s="38"/>
      <c r="FQT109" s="39"/>
      <c r="FQU109" s="38"/>
      <c r="FQV109" s="39"/>
      <c r="FQW109" s="38"/>
      <c r="FQX109" s="39"/>
      <c r="FQY109" s="38"/>
      <c r="FQZ109" s="39"/>
      <c r="FRA109" s="38"/>
      <c r="FRB109" s="39"/>
      <c r="FRC109" s="38"/>
      <c r="FRD109" s="39"/>
      <c r="FRE109" s="38"/>
      <c r="FRF109" s="39"/>
      <c r="FRG109" s="38"/>
      <c r="FRH109" s="39"/>
      <c r="FRI109" s="38"/>
      <c r="FRJ109" s="39"/>
      <c r="FRK109" s="38"/>
      <c r="FRL109" s="39"/>
      <c r="FRM109" s="38"/>
      <c r="FRN109" s="39"/>
      <c r="FRO109" s="38"/>
      <c r="FRP109" s="39"/>
      <c r="FRQ109" s="38"/>
      <c r="FRR109" s="39"/>
      <c r="FRS109" s="38"/>
      <c r="FRT109" s="39"/>
      <c r="FRU109" s="38"/>
      <c r="FRV109" s="39"/>
      <c r="FRW109" s="38"/>
      <c r="FRX109" s="39"/>
      <c r="FRY109" s="38"/>
      <c r="FRZ109" s="39"/>
      <c r="FSA109" s="38"/>
      <c r="FSB109" s="39"/>
      <c r="FSC109" s="38"/>
      <c r="FSD109" s="39"/>
      <c r="FSE109" s="38"/>
      <c r="FSF109" s="39"/>
      <c r="FSG109" s="38"/>
      <c r="FSH109" s="39"/>
      <c r="FSI109" s="38"/>
      <c r="FSJ109" s="39"/>
      <c r="FSK109" s="38"/>
      <c r="FSL109" s="39"/>
      <c r="FSM109" s="38"/>
      <c r="FSN109" s="39"/>
      <c r="FSO109" s="38"/>
      <c r="FSP109" s="39"/>
      <c r="FSQ109" s="38"/>
      <c r="FSR109" s="39"/>
      <c r="FSS109" s="38"/>
      <c r="FST109" s="39"/>
      <c r="FSU109" s="38"/>
      <c r="FSV109" s="39"/>
      <c r="FSW109" s="38"/>
      <c r="FSX109" s="39"/>
      <c r="FSY109" s="38"/>
      <c r="FSZ109" s="39"/>
      <c r="FTA109" s="38"/>
      <c r="FTB109" s="39"/>
      <c r="FTC109" s="38"/>
      <c r="FTD109" s="39"/>
      <c r="FTE109" s="38"/>
      <c r="FTF109" s="39"/>
      <c r="FTG109" s="38"/>
      <c r="FTH109" s="39"/>
      <c r="FTI109" s="38"/>
      <c r="FTJ109" s="39"/>
      <c r="FTK109" s="38"/>
      <c r="FTL109" s="39"/>
      <c r="FTM109" s="38"/>
      <c r="FTN109" s="39"/>
      <c r="FTO109" s="38"/>
      <c r="FTP109" s="39"/>
      <c r="FTQ109" s="38"/>
      <c r="FTR109" s="39"/>
      <c r="FTS109" s="38"/>
      <c r="FTT109" s="39"/>
      <c r="FTU109" s="38"/>
      <c r="FTV109" s="39"/>
      <c r="FTW109" s="38"/>
      <c r="FTX109" s="39"/>
      <c r="FTY109" s="38"/>
      <c r="FTZ109" s="39"/>
      <c r="FUA109" s="38"/>
      <c r="FUB109" s="39"/>
      <c r="FUC109" s="38"/>
      <c r="FUD109" s="39"/>
      <c r="FUE109" s="38"/>
      <c r="FUF109" s="39"/>
      <c r="FUG109" s="38"/>
      <c r="FUH109" s="39"/>
      <c r="FUI109" s="38"/>
      <c r="FUJ109" s="39"/>
      <c r="FUK109" s="38"/>
      <c r="FUL109" s="39"/>
      <c r="FUM109" s="38"/>
      <c r="FUN109" s="39"/>
      <c r="FUO109" s="38"/>
      <c r="FUP109" s="39"/>
      <c r="FUQ109" s="38"/>
      <c r="FUR109" s="39"/>
      <c r="FUS109" s="38"/>
      <c r="FUT109" s="39"/>
      <c r="FUU109" s="38"/>
      <c r="FUV109" s="39"/>
      <c r="FUW109" s="38"/>
      <c r="FUX109" s="39"/>
      <c r="FUY109" s="38"/>
      <c r="FUZ109" s="39"/>
      <c r="FVA109" s="38"/>
      <c r="FVB109" s="39"/>
      <c r="FVC109" s="38"/>
      <c r="FVD109" s="39"/>
      <c r="FVE109" s="38"/>
      <c r="FVF109" s="39"/>
      <c r="FVG109" s="38"/>
      <c r="FVH109" s="39"/>
      <c r="FVI109" s="38"/>
      <c r="FVJ109" s="39"/>
      <c r="FVK109" s="38"/>
      <c r="FVL109" s="39"/>
      <c r="FVM109" s="38"/>
      <c r="FVN109" s="39"/>
      <c r="FVO109" s="38"/>
      <c r="FVP109" s="39"/>
      <c r="FVQ109" s="38"/>
      <c r="FVR109" s="39"/>
      <c r="FVS109" s="38"/>
      <c r="FVT109" s="39"/>
      <c r="FVU109" s="38"/>
      <c r="FVV109" s="39"/>
      <c r="FVW109" s="38"/>
      <c r="FVX109" s="39"/>
      <c r="FVY109" s="38"/>
      <c r="FVZ109" s="39"/>
      <c r="FWA109" s="38"/>
      <c r="FWB109" s="39"/>
      <c r="FWC109" s="38"/>
      <c r="FWD109" s="39"/>
      <c r="FWE109" s="38"/>
      <c r="FWF109" s="39"/>
      <c r="FWG109" s="38"/>
      <c r="FWH109" s="39"/>
      <c r="FWI109" s="38"/>
      <c r="FWJ109" s="39"/>
      <c r="FWK109" s="38"/>
      <c r="FWL109" s="39"/>
      <c r="FWM109" s="38"/>
      <c r="FWN109" s="39"/>
      <c r="FWO109" s="38"/>
      <c r="FWP109" s="39"/>
      <c r="FWQ109" s="38"/>
      <c r="FWR109" s="39"/>
      <c r="FWS109" s="38"/>
      <c r="FWT109" s="39"/>
      <c r="FWU109" s="38"/>
      <c r="FWV109" s="39"/>
      <c r="FWW109" s="38"/>
      <c r="FWX109" s="39"/>
      <c r="FWY109" s="38"/>
      <c r="FWZ109" s="39"/>
      <c r="FXA109" s="38"/>
      <c r="FXB109" s="39"/>
      <c r="FXC109" s="38"/>
      <c r="FXD109" s="39"/>
      <c r="FXE109" s="38"/>
      <c r="FXF109" s="39"/>
      <c r="FXG109" s="38"/>
      <c r="FXH109" s="39"/>
      <c r="FXI109" s="38"/>
      <c r="FXJ109" s="39"/>
      <c r="FXK109" s="38"/>
      <c r="FXL109" s="39"/>
      <c r="FXM109" s="38"/>
      <c r="FXN109" s="39"/>
      <c r="FXO109" s="38"/>
      <c r="FXP109" s="39"/>
      <c r="FXQ109" s="38"/>
      <c r="FXR109" s="39"/>
      <c r="FXS109" s="38"/>
      <c r="FXT109" s="39"/>
      <c r="FXU109" s="38"/>
      <c r="FXV109" s="39"/>
      <c r="FXW109" s="38"/>
      <c r="FXX109" s="39"/>
      <c r="FXY109" s="38"/>
      <c r="FXZ109" s="39"/>
      <c r="FYA109" s="38"/>
      <c r="FYB109" s="39"/>
      <c r="FYC109" s="38"/>
      <c r="FYD109" s="39"/>
      <c r="FYE109" s="38"/>
      <c r="FYF109" s="39"/>
      <c r="FYG109" s="38"/>
      <c r="FYH109" s="39"/>
      <c r="FYI109" s="38"/>
      <c r="FYJ109" s="39"/>
      <c r="FYK109" s="38"/>
      <c r="FYL109" s="39"/>
      <c r="FYM109" s="38"/>
      <c r="FYN109" s="39"/>
      <c r="FYO109" s="38"/>
      <c r="FYP109" s="39"/>
      <c r="FYQ109" s="38"/>
      <c r="FYR109" s="39"/>
      <c r="FYS109" s="38"/>
      <c r="FYT109" s="39"/>
      <c r="FYU109" s="38"/>
      <c r="FYV109" s="39"/>
      <c r="FYW109" s="38"/>
      <c r="FYX109" s="39"/>
      <c r="FYY109" s="38"/>
      <c r="FYZ109" s="39"/>
      <c r="FZA109" s="38"/>
      <c r="FZB109" s="39"/>
      <c r="FZC109" s="38"/>
      <c r="FZD109" s="39"/>
      <c r="FZE109" s="38"/>
      <c r="FZF109" s="39"/>
      <c r="FZG109" s="38"/>
      <c r="FZH109" s="39"/>
      <c r="FZI109" s="38"/>
      <c r="FZJ109" s="39"/>
      <c r="FZK109" s="38"/>
      <c r="FZL109" s="39"/>
      <c r="FZM109" s="38"/>
      <c r="FZN109" s="39"/>
      <c r="FZO109" s="38"/>
      <c r="FZP109" s="39"/>
      <c r="FZQ109" s="38"/>
      <c r="FZR109" s="39"/>
      <c r="FZS109" s="38"/>
      <c r="FZT109" s="39"/>
      <c r="FZU109" s="38"/>
      <c r="FZV109" s="39"/>
      <c r="FZW109" s="38"/>
      <c r="FZX109" s="39"/>
      <c r="FZY109" s="38"/>
      <c r="FZZ109" s="39"/>
      <c r="GAA109" s="38"/>
      <c r="GAB109" s="39"/>
      <c r="GAC109" s="38"/>
      <c r="GAD109" s="39"/>
      <c r="GAE109" s="38"/>
      <c r="GAF109" s="39"/>
      <c r="GAG109" s="38"/>
      <c r="GAH109" s="39"/>
      <c r="GAI109" s="38"/>
      <c r="GAJ109" s="39"/>
      <c r="GAK109" s="38"/>
      <c r="GAL109" s="39"/>
      <c r="GAM109" s="38"/>
      <c r="GAN109" s="39"/>
      <c r="GAO109" s="38"/>
      <c r="GAP109" s="39"/>
      <c r="GAQ109" s="38"/>
      <c r="GAR109" s="39"/>
      <c r="GAS109" s="38"/>
      <c r="GAT109" s="39"/>
      <c r="GAU109" s="38"/>
      <c r="GAV109" s="39"/>
      <c r="GAW109" s="38"/>
      <c r="GAX109" s="39"/>
      <c r="GAY109" s="38"/>
      <c r="GAZ109" s="39"/>
      <c r="GBA109" s="38"/>
      <c r="GBB109" s="39"/>
      <c r="GBC109" s="38"/>
      <c r="GBD109" s="39"/>
      <c r="GBE109" s="38"/>
      <c r="GBF109" s="39"/>
      <c r="GBG109" s="38"/>
      <c r="GBH109" s="39"/>
      <c r="GBI109" s="38"/>
      <c r="GBJ109" s="39"/>
      <c r="GBK109" s="38"/>
      <c r="GBL109" s="39"/>
      <c r="GBM109" s="38"/>
      <c r="GBN109" s="39"/>
      <c r="GBO109" s="38"/>
      <c r="GBP109" s="39"/>
      <c r="GBQ109" s="38"/>
      <c r="GBR109" s="39"/>
      <c r="GBS109" s="38"/>
      <c r="GBT109" s="39"/>
      <c r="GBU109" s="38"/>
      <c r="GBV109" s="39"/>
      <c r="GBW109" s="38"/>
      <c r="GBX109" s="39"/>
      <c r="GBY109" s="38"/>
      <c r="GBZ109" s="39"/>
      <c r="GCA109" s="38"/>
      <c r="GCB109" s="39"/>
      <c r="GCC109" s="38"/>
      <c r="GCD109" s="39"/>
      <c r="GCE109" s="38"/>
      <c r="GCF109" s="39"/>
      <c r="GCG109" s="38"/>
      <c r="GCH109" s="39"/>
      <c r="GCI109" s="38"/>
      <c r="GCJ109" s="39"/>
      <c r="GCK109" s="38"/>
      <c r="GCL109" s="39"/>
      <c r="GCM109" s="38"/>
      <c r="GCN109" s="39"/>
      <c r="GCO109" s="38"/>
      <c r="GCP109" s="39"/>
      <c r="GCQ109" s="38"/>
      <c r="GCR109" s="39"/>
      <c r="GCS109" s="38"/>
      <c r="GCT109" s="39"/>
      <c r="GCU109" s="38"/>
      <c r="GCV109" s="39"/>
      <c r="GCW109" s="38"/>
      <c r="GCX109" s="39"/>
      <c r="GCY109" s="38"/>
      <c r="GCZ109" s="39"/>
      <c r="GDA109" s="38"/>
      <c r="GDB109" s="39"/>
      <c r="GDC109" s="38"/>
      <c r="GDD109" s="39"/>
      <c r="GDE109" s="38"/>
      <c r="GDF109" s="39"/>
      <c r="GDG109" s="38"/>
      <c r="GDH109" s="39"/>
      <c r="GDI109" s="38"/>
      <c r="GDJ109" s="39"/>
      <c r="GDK109" s="38"/>
      <c r="GDL109" s="39"/>
      <c r="GDM109" s="38"/>
      <c r="GDN109" s="39"/>
      <c r="GDO109" s="38"/>
      <c r="GDP109" s="39"/>
      <c r="GDQ109" s="38"/>
      <c r="GDR109" s="39"/>
      <c r="GDS109" s="38"/>
      <c r="GDT109" s="39"/>
      <c r="GDU109" s="38"/>
      <c r="GDV109" s="39"/>
      <c r="GDW109" s="38"/>
      <c r="GDX109" s="39"/>
      <c r="GDY109" s="38"/>
      <c r="GDZ109" s="39"/>
      <c r="GEA109" s="38"/>
      <c r="GEB109" s="39"/>
      <c r="GEC109" s="38"/>
      <c r="GED109" s="39"/>
      <c r="GEE109" s="38"/>
      <c r="GEF109" s="39"/>
      <c r="GEG109" s="38"/>
      <c r="GEH109" s="39"/>
      <c r="GEI109" s="38"/>
      <c r="GEJ109" s="39"/>
      <c r="GEK109" s="38"/>
      <c r="GEL109" s="39"/>
      <c r="GEM109" s="38"/>
      <c r="GEN109" s="39"/>
      <c r="GEO109" s="38"/>
      <c r="GEP109" s="39"/>
      <c r="GEQ109" s="38"/>
      <c r="GER109" s="39"/>
      <c r="GES109" s="38"/>
      <c r="GET109" s="39"/>
      <c r="GEU109" s="38"/>
      <c r="GEV109" s="39"/>
      <c r="GEW109" s="38"/>
      <c r="GEX109" s="39"/>
      <c r="GEY109" s="38"/>
      <c r="GEZ109" s="39"/>
      <c r="GFA109" s="38"/>
      <c r="GFB109" s="39"/>
      <c r="GFC109" s="38"/>
      <c r="GFD109" s="39"/>
      <c r="GFE109" s="38"/>
      <c r="GFF109" s="39"/>
      <c r="GFG109" s="38"/>
      <c r="GFH109" s="39"/>
      <c r="GFI109" s="38"/>
      <c r="GFJ109" s="39"/>
      <c r="GFK109" s="38"/>
      <c r="GFL109" s="39"/>
      <c r="GFM109" s="38"/>
      <c r="GFN109" s="39"/>
      <c r="GFO109" s="38"/>
      <c r="GFP109" s="39"/>
      <c r="GFQ109" s="38"/>
      <c r="GFR109" s="39"/>
      <c r="GFS109" s="38"/>
      <c r="GFT109" s="39"/>
      <c r="GFU109" s="38"/>
      <c r="GFV109" s="39"/>
      <c r="GFW109" s="38"/>
      <c r="GFX109" s="39"/>
      <c r="GFY109" s="38"/>
      <c r="GFZ109" s="39"/>
      <c r="GGA109" s="38"/>
      <c r="GGB109" s="39"/>
      <c r="GGC109" s="38"/>
      <c r="GGD109" s="39"/>
      <c r="GGE109" s="38"/>
      <c r="GGF109" s="39"/>
      <c r="GGG109" s="38"/>
      <c r="GGH109" s="39"/>
      <c r="GGI109" s="38"/>
      <c r="GGJ109" s="39"/>
      <c r="GGK109" s="38"/>
      <c r="GGL109" s="39"/>
      <c r="GGM109" s="38"/>
      <c r="GGN109" s="39"/>
      <c r="GGO109" s="38"/>
      <c r="GGP109" s="39"/>
      <c r="GGQ109" s="38"/>
      <c r="GGR109" s="39"/>
      <c r="GGS109" s="38"/>
      <c r="GGT109" s="39"/>
      <c r="GGU109" s="38"/>
      <c r="GGV109" s="39"/>
      <c r="GGW109" s="38"/>
      <c r="GGX109" s="39"/>
      <c r="GGY109" s="38"/>
      <c r="GGZ109" s="39"/>
      <c r="GHA109" s="38"/>
      <c r="GHB109" s="39"/>
      <c r="GHC109" s="38"/>
      <c r="GHD109" s="39"/>
      <c r="GHE109" s="38"/>
      <c r="GHF109" s="39"/>
      <c r="GHG109" s="38"/>
      <c r="GHH109" s="39"/>
      <c r="GHI109" s="38"/>
      <c r="GHJ109" s="39"/>
      <c r="GHK109" s="38"/>
      <c r="GHL109" s="39"/>
      <c r="GHM109" s="38"/>
      <c r="GHN109" s="39"/>
      <c r="GHO109" s="38"/>
      <c r="GHP109" s="39"/>
      <c r="GHQ109" s="38"/>
      <c r="GHR109" s="39"/>
      <c r="GHS109" s="38"/>
      <c r="GHT109" s="39"/>
      <c r="GHU109" s="38"/>
      <c r="GHV109" s="39"/>
      <c r="GHW109" s="38"/>
      <c r="GHX109" s="39"/>
      <c r="GHY109" s="38"/>
      <c r="GHZ109" s="39"/>
      <c r="GIA109" s="38"/>
      <c r="GIB109" s="39"/>
      <c r="GIC109" s="38"/>
      <c r="GID109" s="39"/>
      <c r="GIE109" s="38"/>
      <c r="GIF109" s="39"/>
      <c r="GIG109" s="38"/>
      <c r="GIH109" s="39"/>
      <c r="GII109" s="38"/>
      <c r="GIJ109" s="39"/>
      <c r="GIK109" s="38"/>
      <c r="GIL109" s="39"/>
      <c r="GIM109" s="38"/>
      <c r="GIN109" s="39"/>
      <c r="GIO109" s="38"/>
      <c r="GIP109" s="39"/>
      <c r="GIQ109" s="38"/>
      <c r="GIR109" s="39"/>
      <c r="GIS109" s="38"/>
      <c r="GIT109" s="39"/>
      <c r="GIU109" s="38"/>
      <c r="GIV109" s="39"/>
      <c r="GIW109" s="38"/>
      <c r="GIX109" s="39"/>
      <c r="GIY109" s="38"/>
      <c r="GIZ109" s="39"/>
      <c r="GJA109" s="38"/>
      <c r="GJB109" s="39"/>
      <c r="GJC109" s="38"/>
      <c r="GJD109" s="39"/>
      <c r="GJE109" s="38"/>
      <c r="GJF109" s="39"/>
      <c r="GJG109" s="38"/>
      <c r="GJH109" s="39"/>
      <c r="GJI109" s="38"/>
      <c r="GJJ109" s="39"/>
      <c r="GJK109" s="38"/>
      <c r="GJL109" s="39"/>
      <c r="GJM109" s="38"/>
      <c r="GJN109" s="39"/>
      <c r="GJO109" s="38"/>
      <c r="GJP109" s="39"/>
      <c r="GJQ109" s="38"/>
      <c r="GJR109" s="39"/>
      <c r="GJS109" s="38"/>
      <c r="GJT109" s="39"/>
      <c r="GJU109" s="38"/>
      <c r="GJV109" s="39"/>
      <c r="GJW109" s="38"/>
      <c r="GJX109" s="39"/>
      <c r="GJY109" s="38"/>
      <c r="GJZ109" s="39"/>
      <c r="GKA109" s="38"/>
      <c r="GKB109" s="39"/>
      <c r="GKC109" s="38"/>
      <c r="GKD109" s="39"/>
      <c r="GKE109" s="38"/>
      <c r="GKF109" s="39"/>
      <c r="GKG109" s="38"/>
      <c r="GKH109" s="39"/>
      <c r="GKI109" s="38"/>
      <c r="GKJ109" s="39"/>
      <c r="GKK109" s="38"/>
      <c r="GKL109" s="39"/>
      <c r="GKM109" s="38"/>
      <c r="GKN109" s="39"/>
      <c r="GKO109" s="38"/>
      <c r="GKP109" s="39"/>
      <c r="GKQ109" s="38"/>
      <c r="GKR109" s="39"/>
      <c r="GKS109" s="38"/>
      <c r="GKT109" s="39"/>
      <c r="GKU109" s="38"/>
      <c r="GKV109" s="39"/>
      <c r="GKW109" s="38"/>
      <c r="GKX109" s="39"/>
      <c r="GKY109" s="38"/>
      <c r="GKZ109" s="39"/>
      <c r="GLA109" s="38"/>
      <c r="GLB109" s="39"/>
      <c r="GLC109" s="38"/>
      <c r="GLD109" s="39"/>
      <c r="GLE109" s="38"/>
      <c r="GLF109" s="39"/>
      <c r="GLG109" s="38"/>
      <c r="GLH109" s="39"/>
      <c r="GLI109" s="38"/>
      <c r="GLJ109" s="39"/>
      <c r="GLK109" s="38"/>
      <c r="GLL109" s="39"/>
      <c r="GLM109" s="38"/>
      <c r="GLN109" s="39"/>
      <c r="GLO109" s="38"/>
      <c r="GLP109" s="39"/>
      <c r="GLQ109" s="38"/>
      <c r="GLR109" s="39"/>
      <c r="GLS109" s="38"/>
      <c r="GLT109" s="39"/>
      <c r="GLU109" s="38"/>
      <c r="GLV109" s="39"/>
      <c r="GLW109" s="38"/>
      <c r="GLX109" s="39"/>
      <c r="GLY109" s="38"/>
      <c r="GLZ109" s="39"/>
      <c r="GMA109" s="38"/>
      <c r="GMB109" s="39"/>
      <c r="GMC109" s="38"/>
      <c r="GMD109" s="39"/>
      <c r="GME109" s="38"/>
      <c r="GMF109" s="39"/>
      <c r="GMG109" s="38"/>
      <c r="GMH109" s="39"/>
      <c r="GMI109" s="38"/>
      <c r="GMJ109" s="39"/>
      <c r="GMK109" s="38"/>
      <c r="GML109" s="39"/>
      <c r="GMM109" s="38"/>
      <c r="GMN109" s="39"/>
      <c r="GMO109" s="38"/>
      <c r="GMP109" s="39"/>
      <c r="GMQ109" s="38"/>
      <c r="GMR109" s="39"/>
      <c r="GMS109" s="38"/>
      <c r="GMT109" s="39"/>
      <c r="GMU109" s="38"/>
      <c r="GMV109" s="39"/>
      <c r="GMW109" s="38"/>
      <c r="GMX109" s="39"/>
      <c r="GMY109" s="38"/>
      <c r="GMZ109" s="39"/>
      <c r="GNA109" s="38"/>
      <c r="GNB109" s="39"/>
      <c r="GNC109" s="38"/>
      <c r="GND109" s="39"/>
      <c r="GNE109" s="38"/>
      <c r="GNF109" s="39"/>
      <c r="GNG109" s="38"/>
      <c r="GNH109" s="39"/>
      <c r="GNI109" s="38"/>
      <c r="GNJ109" s="39"/>
      <c r="GNK109" s="38"/>
      <c r="GNL109" s="39"/>
      <c r="GNM109" s="38"/>
      <c r="GNN109" s="39"/>
      <c r="GNO109" s="38"/>
      <c r="GNP109" s="39"/>
      <c r="GNQ109" s="38"/>
      <c r="GNR109" s="39"/>
      <c r="GNS109" s="38"/>
      <c r="GNT109" s="39"/>
      <c r="GNU109" s="38"/>
      <c r="GNV109" s="39"/>
      <c r="GNW109" s="38"/>
      <c r="GNX109" s="39"/>
      <c r="GNY109" s="38"/>
      <c r="GNZ109" s="39"/>
      <c r="GOA109" s="38"/>
      <c r="GOB109" s="39"/>
      <c r="GOC109" s="38"/>
      <c r="GOD109" s="39"/>
      <c r="GOE109" s="38"/>
      <c r="GOF109" s="39"/>
      <c r="GOG109" s="38"/>
      <c r="GOH109" s="39"/>
      <c r="GOI109" s="38"/>
      <c r="GOJ109" s="39"/>
      <c r="GOK109" s="38"/>
      <c r="GOL109" s="39"/>
      <c r="GOM109" s="38"/>
      <c r="GON109" s="39"/>
      <c r="GOO109" s="38"/>
      <c r="GOP109" s="39"/>
      <c r="GOQ109" s="38"/>
      <c r="GOR109" s="39"/>
      <c r="GOS109" s="38"/>
      <c r="GOT109" s="39"/>
      <c r="GOU109" s="38"/>
      <c r="GOV109" s="39"/>
      <c r="GOW109" s="38"/>
      <c r="GOX109" s="39"/>
      <c r="GOY109" s="38"/>
      <c r="GOZ109" s="39"/>
      <c r="GPA109" s="38"/>
      <c r="GPB109" s="39"/>
      <c r="GPC109" s="38"/>
      <c r="GPD109" s="39"/>
      <c r="GPE109" s="38"/>
      <c r="GPF109" s="39"/>
      <c r="GPG109" s="38"/>
      <c r="GPH109" s="39"/>
      <c r="GPI109" s="38"/>
      <c r="GPJ109" s="39"/>
      <c r="GPK109" s="38"/>
      <c r="GPL109" s="39"/>
      <c r="GPM109" s="38"/>
      <c r="GPN109" s="39"/>
      <c r="GPO109" s="38"/>
      <c r="GPP109" s="39"/>
      <c r="GPQ109" s="38"/>
      <c r="GPR109" s="39"/>
      <c r="GPS109" s="38"/>
      <c r="GPT109" s="39"/>
      <c r="GPU109" s="38"/>
      <c r="GPV109" s="39"/>
      <c r="GPW109" s="38"/>
      <c r="GPX109" s="39"/>
      <c r="GPY109" s="38"/>
      <c r="GPZ109" s="39"/>
      <c r="GQA109" s="38"/>
      <c r="GQB109" s="39"/>
      <c r="GQC109" s="38"/>
      <c r="GQD109" s="39"/>
      <c r="GQE109" s="38"/>
      <c r="GQF109" s="39"/>
      <c r="GQG109" s="38"/>
      <c r="GQH109" s="39"/>
      <c r="GQI109" s="38"/>
      <c r="GQJ109" s="39"/>
      <c r="GQK109" s="38"/>
      <c r="GQL109" s="39"/>
      <c r="GQM109" s="38"/>
      <c r="GQN109" s="39"/>
      <c r="GQO109" s="38"/>
      <c r="GQP109" s="39"/>
      <c r="GQQ109" s="38"/>
      <c r="GQR109" s="39"/>
      <c r="GQS109" s="38"/>
      <c r="GQT109" s="39"/>
      <c r="GQU109" s="38"/>
      <c r="GQV109" s="39"/>
      <c r="GQW109" s="38"/>
      <c r="GQX109" s="39"/>
      <c r="GQY109" s="38"/>
      <c r="GQZ109" s="39"/>
      <c r="GRA109" s="38"/>
      <c r="GRB109" s="39"/>
      <c r="GRC109" s="38"/>
      <c r="GRD109" s="39"/>
      <c r="GRE109" s="38"/>
      <c r="GRF109" s="39"/>
      <c r="GRG109" s="38"/>
      <c r="GRH109" s="39"/>
      <c r="GRI109" s="38"/>
      <c r="GRJ109" s="39"/>
      <c r="GRK109" s="38"/>
      <c r="GRL109" s="39"/>
      <c r="GRM109" s="38"/>
      <c r="GRN109" s="39"/>
      <c r="GRO109" s="38"/>
      <c r="GRP109" s="39"/>
      <c r="GRQ109" s="38"/>
      <c r="GRR109" s="39"/>
      <c r="GRS109" s="38"/>
      <c r="GRT109" s="39"/>
      <c r="GRU109" s="38"/>
      <c r="GRV109" s="39"/>
      <c r="GRW109" s="38"/>
      <c r="GRX109" s="39"/>
      <c r="GRY109" s="38"/>
      <c r="GRZ109" s="39"/>
      <c r="GSA109" s="38"/>
      <c r="GSB109" s="39"/>
      <c r="GSC109" s="38"/>
      <c r="GSD109" s="39"/>
      <c r="GSE109" s="38"/>
      <c r="GSF109" s="39"/>
      <c r="GSG109" s="38"/>
      <c r="GSH109" s="39"/>
      <c r="GSI109" s="38"/>
      <c r="GSJ109" s="39"/>
      <c r="GSK109" s="38"/>
      <c r="GSL109" s="39"/>
      <c r="GSM109" s="38"/>
      <c r="GSN109" s="39"/>
      <c r="GSO109" s="38"/>
      <c r="GSP109" s="39"/>
      <c r="GSQ109" s="38"/>
      <c r="GSR109" s="39"/>
      <c r="GSS109" s="38"/>
      <c r="GST109" s="39"/>
      <c r="GSU109" s="38"/>
      <c r="GSV109" s="39"/>
      <c r="GSW109" s="38"/>
      <c r="GSX109" s="39"/>
      <c r="GSY109" s="38"/>
      <c r="GSZ109" s="39"/>
      <c r="GTA109" s="38"/>
      <c r="GTB109" s="39"/>
      <c r="GTC109" s="38"/>
      <c r="GTD109" s="39"/>
      <c r="GTE109" s="38"/>
      <c r="GTF109" s="39"/>
      <c r="GTG109" s="38"/>
      <c r="GTH109" s="39"/>
      <c r="GTI109" s="38"/>
      <c r="GTJ109" s="39"/>
      <c r="GTK109" s="38"/>
      <c r="GTL109" s="39"/>
      <c r="GTM109" s="38"/>
      <c r="GTN109" s="39"/>
      <c r="GTO109" s="38"/>
      <c r="GTP109" s="39"/>
      <c r="GTQ109" s="38"/>
      <c r="GTR109" s="39"/>
      <c r="GTS109" s="38"/>
      <c r="GTT109" s="39"/>
      <c r="GTU109" s="38"/>
      <c r="GTV109" s="39"/>
      <c r="GTW109" s="38"/>
      <c r="GTX109" s="39"/>
      <c r="GTY109" s="38"/>
      <c r="GTZ109" s="39"/>
      <c r="GUA109" s="38"/>
      <c r="GUB109" s="39"/>
      <c r="GUC109" s="38"/>
      <c r="GUD109" s="39"/>
      <c r="GUE109" s="38"/>
      <c r="GUF109" s="39"/>
      <c r="GUG109" s="38"/>
      <c r="GUH109" s="39"/>
      <c r="GUI109" s="38"/>
      <c r="GUJ109" s="39"/>
      <c r="GUK109" s="38"/>
      <c r="GUL109" s="39"/>
      <c r="GUM109" s="38"/>
      <c r="GUN109" s="39"/>
      <c r="GUO109" s="38"/>
      <c r="GUP109" s="39"/>
      <c r="GUQ109" s="38"/>
      <c r="GUR109" s="39"/>
      <c r="GUS109" s="38"/>
      <c r="GUT109" s="39"/>
      <c r="GUU109" s="38"/>
      <c r="GUV109" s="39"/>
      <c r="GUW109" s="38"/>
      <c r="GUX109" s="39"/>
      <c r="GUY109" s="38"/>
      <c r="GUZ109" s="39"/>
      <c r="GVA109" s="38"/>
      <c r="GVB109" s="39"/>
      <c r="GVC109" s="38"/>
      <c r="GVD109" s="39"/>
      <c r="GVE109" s="38"/>
      <c r="GVF109" s="39"/>
      <c r="GVG109" s="38"/>
      <c r="GVH109" s="39"/>
      <c r="GVI109" s="38"/>
      <c r="GVJ109" s="39"/>
      <c r="GVK109" s="38"/>
      <c r="GVL109" s="39"/>
      <c r="GVM109" s="38"/>
      <c r="GVN109" s="39"/>
      <c r="GVO109" s="38"/>
      <c r="GVP109" s="39"/>
      <c r="GVQ109" s="38"/>
      <c r="GVR109" s="39"/>
      <c r="GVS109" s="38"/>
      <c r="GVT109" s="39"/>
      <c r="GVU109" s="38"/>
      <c r="GVV109" s="39"/>
      <c r="GVW109" s="38"/>
      <c r="GVX109" s="39"/>
      <c r="GVY109" s="38"/>
      <c r="GVZ109" s="39"/>
      <c r="GWA109" s="38"/>
      <c r="GWB109" s="39"/>
      <c r="GWC109" s="38"/>
      <c r="GWD109" s="39"/>
      <c r="GWE109" s="38"/>
      <c r="GWF109" s="39"/>
      <c r="GWG109" s="38"/>
      <c r="GWH109" s="39"/>
      <c r="GWI109" s="38"/>
      <c r="GWJ109" s="39"/>
      <c r="GWK109" s="38"/>
      <c r="GWL109" s="39"/>
      <c r="GWM109" s="38"/>
      <c r="GWN109" s="39"/>
      <c r="GWO109" s="38"/>
      <c r="GWP109" s="39"/>
      <c r="GWQ109" s="38"/>
      <c r="GWR109" s="39"/>
      <c r="GWS109" s="38"/>
      <c r="GWT109" s="39"/>
      <c r="GWU109" s="38"/>
      <c r="GWV109" s="39"/>
      <c r="GWW109" s="38"/>
      <c r="GWX109" s="39"/>
      <c r="GWY109" s="38"/>
      <c r="GWZ109" s="39"/>
      <c r="GXA109" s="38"/>
      <c r="GXB109" s="39"/>
      <c r="GXC109" s="38"/>
      <c r="GXD109" s="39"/>
      <c r="GXE109" s="38"/>
      <c r="GXF109" s="39"/>
      <c r="GXG109" s="38"/>
      <c r="GXH109" s="39"/>
      <c r="GXI109" s="38"/>
      <c r="GXJ109" s="39"/>
      <c r="GXK109" s="38"/>
      <c r="GXL109" s="39"/>
      <c r="GXM109" s="38"/>
      <c r="GXN109" s="39"/>
      <c r="GXO109" s="38"/>
      <c r="GXP109" s="39"/>
      <c r="GXQ109" s="38"/>
      <c r="GXR109" s="39"/>
      <c r="GXS109" s="38"/>
      <c r="GXT109" s="39"/>
      <c r="GXU109" s="38"/>
      <c r="GXV109" s="39"/>
      <c r="GXW109" s="38"/>
      <c r="GXX109" s="39"/>
      <c r="GXY109" s="38"/>
      <c r="GXZ109" s="39"/>
      <c r="GYA109" s="38"/>
      <c r="GYB109" s="39"/>
      <c r="GYC109" s="38"/>
      <c r="GYD109" s="39"/>
      <c r="GYE109" s="38"/>
      <c r="GYF109" s="39"/>
      <c r="GYG109" s="38"/>
      <c r="GYH109" s="39"/>
      <c r="GYI109" s="38"/>
      <c r="GYJ109" s="39"/>
      <c r="GYK109" s="38"/>
      <c r="GYL109" s="39"/>
      <c r="GYM109" s="38"/>
      <c r="GYN109" s="39"/>
      <c r="GYO109" s="38"/>
      <c r="GYP109" s="39"/>
      <c r="GYQ109" s="38"/>
      <c r="GYR109" s="39"/>
      <c r="GYS109" s="38"/>
      <c r="GYT109" s="39"/>
      <c r="GYU109" s="38"/>
      <c r="GYV109" s="39"/>
      <c r="GYW109" s="38"/>
      <c r="GYX109" s="39"/>
      <c r="GYY109" s="38"/>
      <c r="GYZ109" s="39"/>
      <c r="GZA109" s="38"/>
      <c r="GZB109" s="39"/>
      <c r="GZC109" s="38"/>
      <c r="GZD109" s="39"/>
      <c r="GZE109" s="38"/>
      <c r="GZF109" s="39"/>
      <c r="GZG109" s="38"/>
      <c r="GZH109" s="39"/>
      <c r="GZI109" s="38"/>
      <c r="GZJ109" s="39"/>
      <c r="GZK109" s="38"/>
      <c r="GZL109" s="39"/>
      <c r="GZM109" s="38"/>
      <c r="GZN109" s="39"/>
      <c r="GZO109" s="38"/>
      <c r="GZP109" s="39"/>
      <c r="GZQ109" s="38"/>
      <c r="GZR109" s="39"/>
      <c r="GZS109" s="38"/>
      <c r="GZT109" s="39"/>
      <c r="GZU109" s="38"/>
      <c r="GZV109" s="39"/>
      <c r="GZW109" s="38"/>
      <c r="GZX109" s="39"/>
      <c r="GZY109" s="38"/>
      <c r="GZZ109" s="39"/>
      <c r="HAA109" s="38"/>
      <c r="HAB109" s="39"/>
      <c r="HAC109" s="38"/>
      <c r="HAD109" s="39"/>
      <c r="HAE109" s="38"/>
      <c r="HAF109" s="39"/>
      <c r="HAG109" s="38"/>
      <c r="HAH109" s="39"/>
      <c r="HAI109" s="38"/>
      <c r="HAJ109" s="39"/>
      <c r="HAK109" s="38"/>
      <c r="HAL109" s="39"/>
      <c r="HAM109" s="38"/>
      <c r="HAN109" s="39"/>
      <c r="HAO109" s="38"/>
      <c r="HAP109" s="39"/>
      <c r="HAQ109" s="38"/>
      <c r="HAR109" s="39"/>
      <c r="HAS109" s="38"/>
      <c r="HAT109" s="39"/>
      <c r="HAU109" s="38"/>
      <c r="HAV109" s="39"/>
      <c r="HAW109" s="38"/>
      <c r="HAX109" s="39"/>
      <c r="HAY109" s="38"/>
      <c r="HAZ109" s="39"/>
      <c r="HBA109" s="38"/>
      <c r="HBB109" s="39"/>
      <c r="HBC109" s="38"/>
      <c r="HBD109" s="39"/>
      <c r="HBE109" s="38"/>
      <c r="HBF109" s="39"/>
      <c r="HBG109" s="38"/>
      <c r="HBH109" s="39"/>
      <c r="HBI109" s="38"/>
      <c r="HBJ109" s="39"/>
      <c r="HBK109" s="38"/>
      <c r="HBL109" s="39"/>
      <c r="HBM109" s="38"/>
      <c r="HBN109" s="39"/>
      <c r="HBO109" s="38"/>
      <c r="HBP109" s="39"/>
      <c r="HBQ109" s="38"/>
      <c r="HBR109" s="39"/>
      <c r="HBS109" s="38"/>
      <c r="HBT109" s="39"/>
      <c r="HBU109" s="38"/>
      <c r="HBV109" s="39"/>
      <c r="HBW109" s="38"/>
      <c r="HBX109" s="39"/>
      <c r="HBY109" s="38"/>
      <c r="HBZ109" s="39"/>
      <c r="HCA109" s="38"/>
      <c r="HCB109" s="39"/>
      <c r="HCC109" s="38"/>
      <c r="HCD109" s="39"/>
      <c r="HCE109" s="38"/>
      <c r="HCF109" s="39"/>
      <c r="HCG109" s="38"/>
      <c r="HCH109" s="39"/>
      <c r="HCI109" s="38"/>
      <c r="HCJ109" s="39"/>
      <c r="HCK109" s="38"/>
      <c r="HCL109" s="39"/>
      <c r="HCM109" s="38"/>
      <c r="HCN109" s="39"/>
      <c r="HCO109" s="38"/>
      <c r="HCP109" s="39"/>
      <c r="HCQ109" s="38"/>
      <c r="HCR109" s="39"/>
      <c r="HCS109" s="38"/>
      <c r="HCT109" s="39"/>
      <c r="HCU109" s="38"/>
      <c r="HCV109" s="39"/>
      <c r="HCW109" s="38"/>
      <c r="HCX109" s="39"/>
      <c r="HCY109" s="38"/>
      <c r="HCZ109" s="39"/>
      <c r="HDA109" s="38"/>
      <c r="HDB109" s="39"/>
      <c r="HDC109" s="38"/>
      <c r="HDD109" s="39"/>
      <c r="HDE109" s="38"/>
      <c r="HDF109" s="39"/>
      <c r="HDG109" s="38"/>
      <c r="HDH109" s="39"/>
      <c r="HDI109" s="38"/>
      <c r="HDJ109" s="39"/>
      <c r="HDK109" s="38"/>
      <c r="HDL109" s="39"/>
      <c r="HDM109" s="38"/>
      <c r="HDN109" s="39"/>
      <c r="HDO109" s="38"/>
      <c r="HDP109" s="39"/>
      <c r="HDQ109" s="38"/>
      <c r="HDR109" s="39"/>
      <c r="HDS109" s="38"/>
      <c r="HDT109" s="39"/>
      <c r="HDU109" s="38"/>
      <c r="HDV109" s="39"/>
      <c r="HDW109" s="38"/>
      <c r="HDX109" s="39"/>
      <c r="HDY109" s="38"/>
      <c r="HDZ109" s="39"/>
      <c r="HEA109" s="38"/>
      <c r="HEB109" s="39"/>
      <c r="HEC109" s="38"/>
      <c r="HED109" s="39"/>
      <c r="HEE109" s="38"/>
      <c r="HEF109" s="39"/>
      <c r="HEG109" s="38"/>
      <c r="HEH109" s="39"/>
      <c r="HEI109" s="38"/>
      <c r="HEJ109" s="39"/>
      <c r="HEK109" s="38"/>
      <c r="HEL109" s="39"/>
      <c r="HEM109" s="38"/>
      <c r="HEN109" s="39"/>
      <c r="HEO109" s="38"/>
      <c r="HEP109" s="39"/>
      <c r="HEQ109" s="38"/>
      <c r="HER109" s="39"/>
      <c r="HES109" s="38"/>
      <c r="HET109" s="39"/>
      <c r="HEU109" s="38"/>
      <c r="HEV109" s="39"/>
      <c r="HEW109" s="38"/>
      <c r="HEX109" s="39"/>
      <c r="HEY109" s="38"/>
      <c r="HEZ109" s="39"/>
      <c r="HFA109" s="38"/>
      <c r="HFB109" s="39"/>
      <c r="HFC109" s="38"/>
      <c r="HFD109" s="39"/>
      <c r="HFE109" s="38"/>
      <c r="HFF109" s="39"/>
      <c r="HFG109" s="38"/>
      <c r="HFH109" s="39"/>
      <c r="HFI109" s="38"/>
      <c r="HFJ109" s="39"/>
      <c r="HFK109" s="38"/>
      <c r="HFL109" s="39"/>
      <c r="HFM109" s="38"/>
      <c r="HFN109" s="39"/>
      <c r="HFO109" s="38"/>
      <c r="HFP109" s="39"/>
      <c r="HFQ109" s="38"/>
      <c r="HFR109" s="39"/>
      <c r="HFS109" s="38"/>
      <c r="HFT109" s="39"/>
      <c r="HFU109" s="38"/>
      <c r="HFV109" s="39"/>
      <c r="HFW109" s="38"/>
      <c r="HFX109" s="39"/>
      <c r="HFY109" s="38"/>
      <c r="HFZ109" s="39"/>
      <c r="HGA109" s="38"/>
      <c r="HGB109" s="39"/>
      <c r="HGC109" s="38"/>
      <c r="HGD109" s="39"/>
      <c r="HGE109" s="38"/>
      <c r="HGF109" s="39"/>
      <c r="HGG109" s="38"/>
      <c r="HGH109" s="39"/>
      <c r="HGI109" s="38"/>
      <c r="HGJ109" s="39"/>
      <c r="HGK109" s="38"/>
      <c r="HGL109" s="39"/>
      <c r="HGM109" s="38"/>
      <c r="HGN109" s="39"/>
      <c r="HGO109" s="38"/>
      <c r="HGP109" s="39"/>
      <c r="HGQ109" s="38"/>
      <c r="HGR109" s="39"/>
      <c r="HGS109" s="38"/>
      <c r="HGT109" s="39"/>
      <c r="HGU109" s="38"/>
      <c r="HGV109" s="39"/>
      <c r="HGW109" s="38"/>
      <c r="HGX109" s="39"/>
      <c r="HGY109" s="38"/>
      <c r="HGZ109" s="39"/>
      <c r="HHA109" s="38"/>
      <c r="HHB109" s="39"/>
      <c r="HHC109" s="38"/>
      <c r="HHD109" s="39"/>
      <c r="HHE109" s="38"/>
      <c r="HHF109" s="39"/>
      <c r="HHG109" s="38"/>
      <c r="HHH109" s="39"/>
      <c r="HHI109" s="38"/>
      <c r="HHJ109" s="39"/>
      <c r="HHK109" s="38"/>
      <c r="HHL109" s="39"/>
      <c r="HHM109" s="38"/>
      <c r="HHN109" s="39"/>
      <c r="HHO109" s="38"/>
      <c r="HHP109" s="39"/>
      <c r="HHQ109" s="38"/>
      <c r="HHR109" s="39"/>
      <c r="HHS109" s="38"/>
      <c r="HHT109" s="39"/>
      <c r="HHU109" s="38"/>
      <c r="HHV109" s="39"/>
      <c r="HHW109" s="38"/>
      <c r="HHX109" s="39"/>
      <c r="HHY109" s="38"/>
      <c r="HHZ109" s="39"/>
      <c r="HIA109" s="38"/>
      <c r="HIB109" s="39"/>
      <c r="HIC109" s="38"/>
      <c r="HID109" s="39"/>
      <c r="HIE109" s="38"/>
      <c r="HIF109" s="39"/>
      <c r="HIG109" s="38"/>
      <c r="HIH109" s="39"/>
      <c r="HII109" s="38"/>
      <c r="HIJ109" s="39"/>
      <c r="HIK109" s="38"/>
      <c r="HIL109" s="39"/>
      <c r="HIM109" s="38"/>
      <c r="HIN109" s="39"/>
      <c r="HIO109" s="38"/>
      <c r="HIP109" s="39"/>
      <c r="HIQ109" s="38"/>
      <c r="HIR109" s="39"/>
      <c r="HIS109" s="38"/>
      <c r="HIT109" s="39"/>
      <c r="HIU109" s="38"/>
      <c r="HIV109" s="39"/>
      <c r="HIW109" s="38"/>
      <c r="HIX109" s="39"/>
      <c r="HIY109" s="38"/>
      <c r="HIZ109" s="39"/>
      <c r="HJA109" s="38"/>
      <c r="HJB109" s="39"/>
      <c r="HJC109" s="38"/>
      <c r="HJD109" s="39"/>
      <c r="HJE109" s="38"/>
      <c r="HJF109" s="39"/>
      <c r="HJG109" s="38"/>
      <c r="HJH109" s="39"/>
      <c r="HJI109" s="38"/>
      <c r="HJJ109" s="39"/>
      <c r="HJK109" s="38"/>
      <c r="HJL109" s="39"/>
      <c r="HJM109" s="38"/>
      <c r="HJN109" s="39"/>
      <c r="HJO109" s="38"/>
      <c r="HJP109" s="39"/>
      <c r="HJQ109" s="38"/>
      <c r="HJR109" s="39"/>
      <c r="HJS109" s="38"/>
      <c r="HJT109" s="39"/>
      <c r="HJU109" s="38"/>
      <c r="HJV109" s="39"/>
      <c r="HJW109" s="38"/>
      <c r="HJX109" s="39"/>
      <c r="HJY109" s="38"/>
      <c r="HJZ109" s="39"/>
      <c r="HKA109" s="38"/>
      <c r="HKB109" s="39"/>
      <c r="HKC109" s="38"/>
      <c r="HKD109" s="39"/>
      <c r="HKE109" s="38"/>
      <c r="HKF109" s="39"/>
      <c r="HKG109" s="38"/>
      <c r="HKH109" s="39"/>
      <c r="HKI109" s="38"/>
      <c r="HKJ109" s="39"/>
      <c r="HKK109" s="38"/>
      <c r="HKL109" s="39"/>
      <c r="HKM109" s="38"/>
      <c r="HKN109" s="39"/>
      <c r="HKO109" s="38"/>
      <c r="HKP109" s="39"/>
      <c r="HKQ109" s="38"/>
      <c r="HKR109" s="39"/>
      <c r="HKS109" s="38"/>
      <c r="HKT109" s="39"/>
      <c r="HKU109" s="38"/>
      <c r="HKV109" s="39"/>
      <c r="HKW109" s="38"/>
      <c r="HKX109" s="39"/>
      <c r="HKY109" s="38"/>
      <c r="HKZ109" s="39"/>
      <c r="HLA109" s="38"/>
      <c r="HLB109" s="39"/>
      <c r="HLC109" s="38"/>
      <c r="HLD109" s="39"/>
      <c r="HLE109" s="38"/>
      <c r="HLF109" s="39"/>
      <c r="HLG109" s="38"/>
      <c r="HLH109" s="39"/>
      <c r="HLI109" s="38"/>
      <c r="HLJ109" s="39"/>
      <c r="HLK109" s="38"/>
      <c r="HLL109" s="39"/>
      <c r="HLM109" s="38"/>
      <c r="HLN109" s="39"/>
      <c r="HLO109" s="38"/>
      <c r="HLP109" s="39"/>
      <c r="HLQ109" s="38"/>
      <c r="HLR109" s="39"/>
      <c r="HLS109" s="38"/>
      <c r="HLT109" s="39"/>
      <c r="HLU109" s="38"/>
      <c r="HLV109" s="39"/>
      <c r="HLW109" s="38"/>
      <c r="HLX109" s="39"/>
      <c r="HLY109" s="38"/>
      <c r="HLZ109" s="39"/>
      <c r="HMA109" s="38"/>
      <c r="HMB109" s="39"/>
      <c r="HMC109" s="38"/>
      <c r="HMD109" s="39"/>
      <c r="HME109" s="38"/>
      <c r="HMF109" s="39"/>
      <c r="HMG109" s="38"/>
      <c r="HMH109" s="39"/>
      <c r="HMI109" s="38"/>
      <c r="HMJ109" s="39"/>
      <c r="HMK109" s="38"/>
      <c r="HML109" s="39"/>
      <c r="HMM109" s="38"/>
      <c r="HMN109" s="39"/>
      <c r="HMO109" s="38"/>
      <c r="HMP109" s="39"/>
      <c r="HMQ109" s="38"/>
      <c r="HMR109" s="39"/>
      <c r="HMS109" s="38"/>
      <c r="HMT109" s="39"/>
      <c r="HMU109" s="38"/>
      <c r="HMV109" s="39"/>
      <c r="HMW109" s="38"/>
      <c r="HMX109" s="39"/>
      <c r="HMY109" s="38"/>
      <c r="HMZ109" s="39"/>
      <c r="HNA109" s="38"/>
      <c r="HNB109" s="39"/>
      <c r="HNC109" s="38"/>
      <c r="HND109" s="39"/>
      <c r="HNE109" s="38"/>
      <c r="HNF109" s="39"/>
      <c r="HNG109" s="38"/>
      <c r="HNH109" s="39"/>
      <c r="HNI109" s="38"/>
      <c r="HNJ109" s="39"/>
      <c r="HNK109" s="38"/>
      <c r="HNL109" s="39"/>
      <c r="HNM109" s="38"/>
      <c r="HNN109" s="39"/>
      <c r="HNO109" s="38"/>
      <c r="HNP109" s="39"/>
      <c r="HNQ109" s="38"/>
      <c r="HNR109" s="39"/>
      <c r="HNS109" s="38"/>
      <c r="HNT109" s="39"/>
      <c r="HNU109" s="38"/>
      <c r="HNV109" s="39"/>
      <c r="HNW109" s="38"/>
      <c r="HNX109" s="39"/>
      <c r="HNY109" s="38"/>
      <c r="HNZ109" s="39"/>
      <c r="HOA109" s="38"/>
      <c r="HOB109" s="39"/>
      <c r="HOC109" s="38"/>
      <c r="HOD109" s="39"/>
      <c r="HOE109" s="38"/>
      <c r="HOF109" s="39"/>
      <c r="HOG109" s="38"/>
      <c r="HOH109" s="39"/>
      <c r="HOI109" s="38"/>
      <c r="HOJ109" s="39"/>
      <c r="HOK109" s="38"/>
      <c r="HOL109" s="39"/>
      <c r="HOM109" s="38"/>
      <c r="HON109" s="39"/>
      <c r="HOO109" s="38"/>
      <c r="HOP109" s="39"/>
      <c r="HOQ109" s="38"/>
      <c r="HOR109" s="39"/>
      <c r="HOS109" s="38"/>
      <c r="HOT109" s="39"/>
      <c r="HOU109" s="38"/>
      <c r="HOV109" s="39"/>
      <c r="HOW109" s="38"/>
      <c r="HOX109" s="39"/>
      <c r="HOY109" s="38"/>
      <c r="HOZ109" s="39"/>
      <c r="HPA109" s="38"/>
      <c r="HPB109" s="39"/>
      <c r="HPC109" s="38"/>
      <c r="HPD109" s="39"/>
      <c r="HPE109" s="38"/>
      <c r="HPF109" s="39"/>
      <c r="HPG109" s="38"/>
      <c r="HPH109" s="39"/>
      <c r="HPI109" s="38"/>
      <c r="HPJ109" s="39"/>
      <c r="HPK109" s="38"/>
      <c r="HPL109" s="39"/>
      <c r="HPM109" s="38"/>
      <c r="HPN109" s="39"/>
      <c r="HPO109" s="38"/>
      <c r="HPP109" s="39"/>
      <c r="HPQ109" s="38"/>
      <c r="HPR109" s="39"/>
      <c r="HPS109" s="38"/>
      <c r="HPT109" s="39"/>
      <c r="HPU109" s="38"/>
      <c r="HPV109" s="39"/>
      <c r="HPW109" s="38"/>
      <c r="HPX109" s="39"/>
      <c r="HPY109" s="38"/>
      <c r="HPZ109" s="39"/>
      <c r="HQA109" s="38"/>
      <c r="HQB109" s="39"/>
      <c r="HQC109" s="38"/>
      <c r="HQD109" s="39"/>
      <c r="HQE109" s="38"/>
      <c r="HQF109" s="39"/>
      <c r="HQG109" s="38"/>
      <c r="HQH109" s="39"/>
      <c r="HQI109" s="38"/>
      <c r="HQJ109" s="39"/>
      <c r="HQK109" s="38"/>
      <c r="HQL109" s="39"/>
      <c r="HQM109" s="38"/>
      <c r="HQN109" s="39"/>
      <c r="HQO109" s="38"/>
      <c r="HQP109" s="39"/>
      <c r="HQQ109" s="38"/>
      <c r="HQR109" s="39"/>
      <c r="HQS109" s="38"/>
      <c r="HQT109" s="39"/>
      <c r="HQU109" s="38"/>
      <c r="HQV109" s="39"/>
      <c r="HQW109" s="38"/>
      <c r="HQX109" s="39"/>
      <c r="HQY109" s="38"/>
      <c r="HQZ109" s="39"/>
      <c r="HRA109" s="38"/>
      <c r="HRB109" s="39"/>
      <c r="HRC109" s="38"/>
      <c r="HRD109" s="39"/>
      <c r="HRE109" s="38"/>
      <c r="HRF109" s="39"/>
      <c r="HRG109" s="38"/>
      <c r="HRH109" s="39"/>
      <c r="HRI109" s="38"/>
      <c r="HRJ109" s="39"/>
      <c r="HRK109" s="38"/>
      <c r="HRL109" s="39"/>
      <c r="HRM109" s="38"/>
      <c r="HRN109" s="39"/>
      <c r="HRO109" s="38"/>
      <c r="HRP109" s="39"/>
      <c r="HRQ109" s="38"/>
      <c r="HRR109" s="39"/>
      <c r="HRS109" s="38"/>
      <c r="HRT109" s="39"/>
      <c r="HRU109" s="38"/>
      <c r="HRV109" s="39"/>
      <c r="HRW109" s="38"/>
      <c r="HRX109" s="39"/>
      <c r="HRY109" s="38"/>
      <c r="HRZ109" s="39"/>
      <c r="HSA109" s="38"/>
      <c r="HSB109" s="39"/>
      <c r="HSC109" s="38"/>
      <c r="HSD109" s="39"/>
      <c r="HSE109" s="38"/>
      <c r="HSF109" s="39"/>
      <c r="HSG109" s="38"/>
      <c r="HSH109" s="39"/>
      <c r="HSI109" s="38"/>
      <c r="HSJ109" s="39"/>
      <c r="HSK109" s="38"/>
      <c r="HSL109" s="39"/>
      <c r="HSM109" s="38"/>
      <c r="HSN109" s="39"/>
      <c r="HSO109" s="38"/>
      <c r="HSP109" s="39"/>
      <c r="HSQ109" s="38"/>
      <c r="HSR109" s="39"/>
      <c r="HSS109" s="38"/>
      <c r="HST109" s="39"/>
      <c r="HSU109" s="38"/>
      <c r="HSV109" s="39"/>
      <c r="HSW109" s="38"/>
      <c r="HSX109" s="39"/>
      <c r="HSY109" s="38"/>
      <c r="HSZ109" s="39"/>
      <c r="HTA109" s="38"/>
      <c r="HTB109" s="39"/>
      <c r="HTC109" s="38"/>
      <c r="HTD109" s="39"/>
      <c r="HTE109" s="38"/>
      <c r="HTF109" s="39"/>
      <c r="HTG109" s="38"/>
      <c r="HTH109" s="39"/>
      <c r="HTI109" s="38"/>
      <c r="HTJ109" s="39"/>
      <c r="HTK109" s="38"/>
      <c r="HTL109" s="39"/>
      <c r="HTM109" s="38"/>
      <c r="HTN109" s="39"/>
      <c r="HTO109" s="38"/>
      <c r="HTP109" s="39"/>
      <c r="HTQ109" s="38"/>
      <c r="HTR109" s="39"/>
      <c r="HTS109" s="38"/>
      <c r="HTT109" s="39"/>
      <c r="HTU109" s="38"/>
      <c r="HTV109" s="39"/>
      <c r="HTW109" s="38"/>
      <c r="HTX109" s="39"/>
      <c r="HTY109" s="38"/>
      <c r="HTZ109" s="39"/>
      <c r="HUA109" s="38"/>
      <c r="HUB109" s="39"/>
      <c r="HUC109" s="38"/>
      <c r="HUD109" s="39"/>
      <c r="HUE109" s="38"/>
      <c r="HUF109" s="39"/>
      <c r="HUG109" s="38"/>
      <c r="HUH109" s="39"/>
      <c r="HUI109" s="38"/>
      <c r="HUJ109" s="39"/>
      <c r="HUK109" s="38"/>
      <c r="HUL109" s="39"/>
      <c r="HUM109" s="38"/>
      <c r="HUN109" s="39"/>
      <c r="HUO109" s="38"/>
      <c r="HUP109" s="39"/>
      <c r="HUQ109" s="38"/>
      <c r="HUR109" s="39"/>
      <c r="HUS109" s="38"/>
      <c r="HUT109" s="39"/>
      <c r="HUU109" s="38"/>
      <c r="HUV109" s="39"/>
      <c r="HUW109" s="38"/>
      <c r="HUX109" s="39"/>
      <c r="HUY109" s="38"/>
      <c r="HUZ109" s="39"/>
      <c r="HVA109" s="38"/>
      <c r="HVB109" s="39"/>
      <c r="HVC109" s="38"/>
      <c r="HVD109" s="39"/>
      <c r="HVE109" s="38"/>
      <c r="HVF109" s="39"/>
      <c r="HVG109" s="38"/>
      <c r="HVH109" s="39"/>
      <c r="HVI109" s="38"/>
      <c r="HVJ109" s="39"/>
      <c r="HVK109" s="38"/>
      <c r="HVL109" s="39"/>
      <c r="HVM109" s="38"/>
      <c r="HVN109" s="39"/>
      <c r="HVO109" s="38"/>
      <c r="HVP109" s="39"/>
      <c r="HVQ109" s="38"/>
      <c r="HVR109" s="39"/>
      <c r="HVS109" s="38"/>
      <c r="HVT109" s="39"/>
      <c r="HVU109" s="38"/>
      <c r="HVV109" s="39"/>
      <c r="HVW109" s="38"/>
      <c r="HVX109" s="39"/>
      <c r="HVY109" s="38"/>
      <c r="HVZ109" s="39"/>
      <c r="HWA109" s="38"/>
      <c r="HWB109" s="39"/>
      <c r="HWC109" s="38"/>
      <c r="HWD109" s="39"/>
      <c r="HWE109" s="38"/>
      <c r="HWF109" s="39"/>
      <c r="HWG109" s="38"/>
      <c r="HWH109" s="39"/>
      <c r="HWI109" s="38"/>
      <c r="HWJ109" s="39"/>
      <c r="HWK109" s="38"/>
      <c r="HWL109" s="39"/>
      <c r="HWM109" s="38"/>
      <c r="HWN109" s="39"/>
      <c r="HWO109" s="38"/>
      <c r="HWP109" s="39"/>
      <c r="HWQ109" s="38"/>
      <c r="HWR109" s="39"/>
      <c r="HWS109" s="38"/>
      <c r="HWT109" s="39"/>
      <c r="HWU109" s="38"/>
      <c r="HWV109" s="39"/>
      <c r="HWW109" s="38"/>
      <c r="HWX109" s="39"/>
      <c r="HWY109" s="38"/>
      <c r="HWZ109" s="39"/>
      <c r="HXA109" s="38"/>
      <c r="HXB109" s="39"/>
      <c r="HXC109" s="38"/>
      <c r="HXD109" s="39"/>
      <c r="HXE109" s="38"/>
      <c r="HXF109" s="39"/>
      <c r="HXG109" s="38"/>
      <c r="HXH109" s="39"/>
      <c r="HXI109" s="38"/>
      <c r="HXJ109" s="39"/>
      <c r="HXK109" s="38"/>
      <c r="HXL109" s="39"/>
      <c r="HXM109" s="38"/>
      <c r="HXN109" s="39"/>
      <c r="HXO109" s="38"/>
      <c r="HXP109" s="39"/>
      <c r="HXQ109" s="38"/>
      <c r="HXR109" s="39"/>
      <c r="HXS109" s="38"/>
      <c r="HXT109" s="39"/>
      <c r="HXU109" s="38"/>
      <c r="HXV109" s="39"/>
      <c r="HXW109" s="38"/>
      <c r="HXX109" s="39"/>
      <c r="HXY109" s="38"/>
      <c r="HXZ109" s="39"/>
      <c r="HYA109" s="38"/>
      <c r="HYB109" s="39"/>
      <c r="HYC109" s="38"/>
      <c r="HYD109" s="39"/>
      <c r="HYE109" s="38"/>
      <c r="HYF109" s="39"/>
      <c r="HYG109" s="38"/>
      <c r="HYH109" s="39"/>
      <c r="HYI109" s="38"/>
      <c r="HYJ109" s="39"/>
      <c r="HYK109" s="38"/>
      <c r="HYL109" s="39"/>
      <c r="HYM109" s="38"/>
      <c r="HYN109" s="39"/>
      <c r="HYO109" s="38"/>
      <c r="HYP109" s="39"/>
      <c r="HYQ109" s="38"/>
      <c r="HYR109" s="39"/>
      <c r="HYS109" s="38"/>
      <c r="HYT109" s="39"/>
      <c r="HYU109" s="38"/>
      <c r="HYV109" s="39"/>
      <c r="HYW109" s="38"/>
      <c r="HYX109" s="39"/>
      <c r="HYY109" s="38"/>
      <c r="HYZ109" s="39"/>
      <c r="HZA109" s="38"/>
      <c r="HZB109" s="39"/>
      <c r="HZC109" s="38"/>
      <c r="HZD109" s="39"/>
      <c r="HZE109" s="38"/>
      <c r="HZF109" s="39"/>
      <c r="HZG109" s="38"/>
      <c r="HZH109" s="39"/>
      <c r="HZI109" s="38"/>
      <c r="HZJ109" s="39"/>
      <c r="HZK109" s="38"/>
      <c r="HZL109" s="39"/>
      <c r="HZM109" s="38"/>
      <c r="HZN109" s="39"/>
      <c r="HZO109" s="38"/>
      <c r="HZP109" s="39"/>
      <c r="HZQ109" s="38"/>
      <c r="HZR109" s="39"/>
      <c r="HZS109" s="38"/>
      <c r="HZT109" s="39"/>
      <c r="HZU109" s="38"/>
      <c r="HZV109" s="39"/>
      <c r="HZW109" s="38"/>
      <c r="HZX109" s="39"/>
      <c r="HZY109" s="38"/>
      <c r="HZZ109" s="39"/>
      <c r="IAA109" s="38"/>
      <c r="IAB109" s="39"/>
      <c r="IAC109" s="38"/>
      <c r="IAD109" s="39"/>
      <c r="IAE109" s="38"/>
      <c r="IAF109" s="39"/>
      <c r="IAG109" s="38"/>
      <c r="IAH109" s="39"/>
      <c r="IAI109" s="38"/>
      <c r="IAJ109" s="39"/>
      <c r="IAK109" s="38"/>
      <c r="IAL109" s="39"/>
      <c r="IAM109" s="38"/>
      <c r="IAN109" s="39"/>
      <c r="IAO109" s="38"/>
      <c r="IAP109" s="39"/>
      <c r="IAQ109" s="38"/>
      <c r="IAR109" s="39"/>
      <c r="IAS109" s="38"/>
      <c r="IAT109" s="39"/>
      <c r="IAU109" s="38"/>
      <c r="IAV109" s="39"/>
      <c r="IAW109" s="38"/>
      <c r="IAX109" s="39"/>
      <c r="IAY109" s="38"/>
      <c r="IAZ109" s="39"/>
      <c r="IBA109" s="38"/>
      <c r="IBB109" s="39"/>
      <c r="IBC109" s="38"/>
      <c r="IBD109" s="39"/>
      <c r="IBE109" s="38"/>
      <c r="IBF109" s="39"/>
      <c r="IBG109" s="38"/>
      <c r="IBH109" s="39"/>
      <c r="IBI109" s="38"/>
      <c r="IBJ109" s="39"/>
      <c r="IBK109" s="38"/>
      <c r="IBL109" s="39"/>
      <c r="IBM109" s="38"/>
      <c r="IBN109" s="39"/>
      <c r="IBO109" s="38"/>
      <c r="IBP109" s="39"/>
      <c r="IBQ109" s="38"/>
      <c r="IBR109" s="39"/>
      <c r="IBS109" s="38"/>
      <c r="IBT109" s="39"/>
      <c r="IBU109" s="38"/>
      <c r="IBV109" s="39"/>
      <c r="IBW109" s="38"/>
      <c r="IBX109" s="39"/>
      <c r="IBY109" s="38"/>
      <c r="IBZ109" s="39"/>
      <c r="ICA109" s="38"/>
      <c r="ICB109" s="39"/>
      <c r="ICC109" s="38"/>
      <c r="ICD109" s="39"/>
      <c r="ICE109" s="38"/>
      <c r="ICF109" s="39"/>
      <c r="ICG109" s="38"/>
      <c r="ICH109" s="39"/>
      <c r="ICI109" s="38"/>
      <c r="ICJ109" s="39"/>
      <c r="ICK109" s="38"/>
      <c r="ICL109" s="39"/>
      <c r="ICM109" s="38"/>
      <c r="ICN109" s="39"/>
      <c r="ICO109" s="38"/>
      <c r="ICP109" s="39"/>
      <c r="ICQ109" s="38"/>
      <c r="ICR109" s="39"/>
      <c r="ICS109" s="38"/>
      <c r="ICT109" s="39"/>
      <c r="ICU109" s="38"/>
      <c r="ICV109" s="39"/>
      <c r="ICW109" s="38"/>
      <c r="ICX109" s="39"/>
      <c r="ICY109" s="38"/>
      <c r="ICZ109" s="39"/>
      <c r="IDA109" s="38"/>
      <c r="IDB109" s="39"/>
      <c r="IDC109" s="38"/>
      <c r="IDD109" s="39"/>
      <c r="IDE109" s="38"/>
      <c r="IDF109" s="39"/>
      <c r="IDG109" s="38"/>
      <c r="IDH109" s="39"/>
      <c r="IDI109" s="38"/>
      <c r="IDJ109" s="39"/>
      <c r="IDK109" s="38"/>
      <c r="IDL109" s="39"/>
      <c r="IDM109" s="38"/>
      <c r="IDN109" s="39"/>
      <c r="IDO109" s="38"/>
      <c r="IDP109" s="39"/>
      <c r="IDQ109" s="38"/>
      <c r="IDR109" s="39"/>
      <c r="IDS109" s="38"/>
      <c r="IDT109" s="39"/>
      <c r="IDU109" s="38"/>
      <c r="IDV109" s="39"/>
      <c r="IDW109" s="38"/>
      <c r="IDX109" s="39"/>
      <c r="IDY109" s="38"/>
      <c r="IDZ109" s="39"/>
      <c r="IEA109" s="38"/>
      <c r="IEB109" s="39"/>
      <c r="IEC109" s="38"/>
      <c r="IED109" s="39"/>
      <c r="IEE109" s="38"/>
      <c r="IEF109" s="39"/>
      <c r="IEG109" s="38"/>
      <c r="IEH109" s="39"/>
      <c r="IEI109" s="38"/>
      <c r="IEJ109" s="39"/>
      <c r="IEK109" s="38"/>
      <c r="IEL109" s="39"/>
      <c r="IEM109" s="38"/>
      <c r="IEN109" s="39"/>
      <c r="IEO109" s="38"/>
      <c r="IEP109" s="39"/>
      <c r="IEQ109" s="38"/>
      <c r="IER109" s="39"/>
      <c r="IES109" s="38"/>
      <c r="IET109" s="39"/>
      <c r="IEU109" s="38"/>
      <c r="IEV109" s="39"/>
      <c r="IEW109" s="38"/>
      <c r="IEX109" s="39"/>
      <c r="IEY109" s="38"/>
      <c r="IEZ109" s="39"/>
      <c r="IFA109" s="38"/>
      <c r="IFB109" s="39"/>
      <c r="IFC109" s="38"/>
      <c r="IFD109" s="39"/>
      <c r="IFE109" s="38"/>
      <c r="IFF109" s="39"/>
      <c r="IFG109" s="38"/>
      <c r="IFH109" s="39"/>
      <c r="IFI109" s="38"/>
      <c r="IFJ109" s="39"/>
      <c r="IFK109" s="38"/>
      <c r="IFL109" s="39"/>
      <c r="IFM109" s="38"/>
      <c r="IFN109" s="39"/>
      <c r="IFO109" s="38"/>
      <c r="IFP109" s="39"/>
      <c r="IFQ109" s="38"/>
      <c r="IFR109" s="39"/>
      <c r="IFS109" s="38"/>
      <c r="IFT109" s="39"/>
      <c r="IFU109" s="38"/>
      <c r="IFV109" s="39"/>
      <c r="IFW109" s="38"/>
      <c r="IFX109" s="39"/>
      <c r="IFY109" s="38"/>
      <c r="IFZ109" s="39"/>
      <c r="IGA109" s="38"/>
      <c r="IGB109" s="39"/>
      <c r="IGC109" s="38"/>
      <c r="IGD109" s="39"/>
      <c r="IGE109" s="38"/>
      <c r="IGF109" s="39"/>
      <c r="IGG109" s="38"/>
      <c r="IGH109" s="39"/>
      <c r="IGI109" s="38"/>
      <c r="IGJ109" s="39"/>
      <c r="IGK109" s="38"/>
      <c r="IGL109" s="39"/>
      <c r="IGM109" s="38"/>
      <c r="IGN109" s="39"/>
      <c r="IGO109" s="38"/>
      <c r="IGP109" s="39"/>
      <c r="IGQ109" s="38"/>
      <c r="IGR109" s="39"/>
      <c r="IGS109" s="38"/>
      <c r="IGT109" s="39"/>
      <c r="IGU109" s="38"/>
      <c r="IGV109" s="39"/>
      <c r="IGW109" s="38"/>
      <c r="IGX109" s="39"/>
      <c r="IGY109" s="38"/>
      <c r="IGZ109" s="39"/>
      <c r="IHA109" s="38"/>
      <c r="IHB109" s="39"/>
      <c r="IHC109" s="38"/>
      <c r="IHD109" s="39"/>
      <c r="IHE109" s="38"/>
      <c r="IHF109" s="39"/>
      <c r="IHG109" s="38"/>
      <c r="IHH109" s="39"/>
      <c r="IHI109" s="38"/>
      <c r="IHJ109" s="39"/>
      <c r="IHK109" s="38"/>
      <c r="IHL109" s="39"/>
      <c r="IHM109" s="38"/>
      <c r="IHN109" s="39"/>
      <c r="IHO109" s="38"/>
      <c r="IHP109" s="39"/>
      <c r="IHQ109" s="38"/>
      <c r="IHR109" s="39"/>
      <c r="IHS109" s="38"/>
      <c r="IHT109" s="39"/>
      <c r="IHU109" s="38"/>
      <c r="IHV109" s="39"/>
      <c r="IHW109" s="38"/>
      <c r="IHX109" s="39"/>
      <c r="IHY109" s="38"/>
      <c r="IHZ109" s="39"/>
      <c r="IIA109" s="38"/>
      <c r="IIB109" s="39"/>
      <c r="IIC109" s="38"/>
      <c r="IID109" s="39"/>
      <c r="IIE109" s="38"/>
      <c r="IIF109" s="39"/>
      <c r="IIG109" s="38"/>
      <c r="IIH109" s="39"/>
      <c r="III109" s="38"/>
      <c r="IIJ109" s="39"/>
      <c r="IIK109" s="38"/>
      <c r="IIL109" s="39"/>
      <c r="IIM109" s="38"/>
      <c r="IIN109" s="39"/>
      <c r="IIO109" s="38"/>
      <c r="IIP109" s="39"/>
      <c r="IIQ109" s="38"/>
      <c r="IIR109" s="39"/>
      <c r="IIS109" s="38"/>
      <c r="IIT109" s="39"/>
      <c r="IIU109" s="38"/>
      <c r="IIV109" s="39"/>
      <c r="IIW109" s="38"/>
      <c r="IIX109" s="39"/>
      <c r="IIY109" s="38"/>
      <c r="IIZ109" s="39"/>
      <c r="IJA109" s="38"/>
      <c r="IJB109" s="39"/>
      <c r="IJC109" s="38"/>
      <c r="IJD109" s="39"/>
      <c r="IJE109" s="38"/>
      <c r="IJF109" s="39"/>
      <c r="IJG109" s="38"/>
      <c r="IJH109" s="39"/>
      <c r="IJI109" s="38"/>
      <c r="IJJ109" s="39"/>
      <c r="IJK109" s="38"/>
      <c r="IJL109" s="39"/>
      <c r="IJM109" s="38"/>
      <c r="IJN109" s="39"/>
      <c r="IJO109" s="38"/>
      <c r="IJP109" s="39"/>
      <c r="IJQ109" s="38"/>
      <c r="IJR109" s="39"/>
      <c r="IJS109" s="38"/>
      <c r="IJT109" s="39"/>
      <c r="IJU109" s="38"/>
      <c r="IJV109" s="39"/>
      <c r="IJW109" s="38"/>
      <c r="IJX109" s="39"/>
      <c r="IJY109" s="38"/>
      <c r="IJZ109" s="39"/>
      <c r="IKA109" s="38"/>
      <c r="IKB109" s="39"/>
      <c r="IKC109" s="38"/>
      <c r="IKD109" s="39"/>
      <c r="IKE109" s="38"/>
      <c r="IKF109" s="39"/>
      <c r="IKG109" s="38"/>
      <c r="IKH109" s="39"/>
      <c r="IKI109" s="38"/>
      <c r="IKJ109" s="39"/>
      <c r="IKK109" s="38"/>
      <c r="IKL109" s="39"/>
      <c r="IKM109" s="38"/>
      <c r="IKN109" s="39"/>
      <c r="IKO109" s="38"/>
      <c r="IKP109" s="39"/>
      <c r="IKQ109" s="38"/>
      <c r="IKR109" s="39"/>
      <c r="IKS109" s="38"/>
      <c r="IKT109" s="39"/>
      <c r="IKU109" s="38"/>
      <c r="IKV109" s="39"/>
      <c r="IKW109" s="38"/>
      <c r="IKX109" s="39"/>
      <c r="IKY109" s="38"/>
      <c r="IKZ109" s="39"/>
      <c r="ILA109" s="38"/>
      <c r="ILB109" s="39"/>
      <c r="ILC109" s="38"/>
      <c r="ILD109" s="39"/>
      <c r="ILE109" s="38"/>
      <c r="ILF109" s="39"/>
      <c r="ILG109" s="38"/>
      <c r="ILH109" s="39"/>
      <c r="ILI109" s="38"/>
      <c r="ILJ109" s="39"/>
      <c r="ILK109" s="38"/>
      <c r="ILL109" s="39"/>
      <c r="ILM109" s="38"/>
      <c r="ILN109" s="39"/>
      <c r="ILO109" s="38"/>
      <c r="ILP109" s="39"/>
      <c r="ILQ109" s="38"/>
      <c r="ILR109" s="39"/>
      <c r="ILS109" s="38"/>
      <c r="ILT109" s="39"/>
      <c r="ILU109" s="38"/>
      <c r="ILV109" s="39"/>
      <c r="ILW109" s="38"/>
      <c r="ILX109" s="39"/>
      <c r="ILY109" s="38"/>
      <c r="ILZ109" s="39"/>
      <c r="IMA109" s="38"/>
      <c r="IMB109" s="39"/>
      <c r="IMC109" s="38"/>
      <c r="IMD109" s="39"/>
      <c r="IME109" s="38"/>
      <c r="IMF109" s="39"/>
      <c r="IMG109" s="38"/>
      <c r="IMH109" s="39"/>
      <c r="IMI109" s="38"/>
      <c r="IMJ109" s="39"/>
      <c r="IMK109" s="38"/>
      <c r="IML109" s="39"/>
      <c r="IMM109" s="38"/>
      <c r="IMN109" s="39"/>
      <c r="IMO109" s="38"/>
      <c r="IMP109" s="39"/>
      <c r="IMQ109" s="38"/>
      <c r="IMR109" s="39"/>
      <c r="IMS109" s="38"/>
      <c r="IMT109" s="39"/>
      <c r="IMU109" s="38"/>
      <c r="IMV109" s="39"/>
      <c r="IMW109" s="38"/>
      <c r="IMX109" s="39"/>
      <c r="IMY109" s="38"/>
      <c r="IMZ109" s="39"/>
      <c r="INA109" s="38"/>
      <c r="INB109" s="39"/>
      <c r="INC109" s="38"/>
      <c r="IND109" s="39"/>
      <c r="INE109" s="38"/>
      <c r="INF109" s="39"/>
      <c r="ING109" s="38"/>
      <c r="INH109" s="39"/>
      <c r="INI109" s="38"/>
      <c r="INJ109" s="39"/>
      <c r="INK109" s="38"/>
      <c r="INL109" s="39"/>
      <c r="INM109" s="38"/>
      <c r="INN109" s="39"/>
      <c r="INO109" s="38"/>
      <c r="INP109" s="39"/>
      <c r="INQ109" s="38"/>
      <c r="INR109" s="39"/>
      <c r="INS109" s="38"/>
      <c r="INT109" s="39"/>
      <c r="INU109" s="38"/>
      <c r="INV109" s="39"/>
      <c r="INW109" s="38"/>
      <c r="INX109" s="39"/>
      <c r="INY109" s="38"/>
      <c r="INZ109" s="39"/>
      <c r="IOA109" s="38"/>
      <c r="IOB109" s="39"/>
      <c r="IOC109" s="38"/>
      <c r="IOD109" s="39"/>
      <c r="IOE109" s="38"/>
      <c r="IOF109" s="39"/>
      <c r="IOG109" s="38"/>
      <c r="IOH109" s="39"/>
      <c r="IOI109" s="38"/>
      <c r="IOJ109" s="39"/>
      <c r="IOK109" s="38"/>
      <c r="IOL109" s="39"/>
      <c r="IOM109" s="38"/>
      <c r="ION109" s="39"/>
      <c r="IOO109" s="38"/>
      <c r="IOP109" s="39"/>
      <c r="IOQ109" s="38"/>
      <c r="IOR109" s="39"/>
      <c r="IOS109" s="38"/>
      <c r="IOT109" s="39"/>
      <c r="IOU109" s="38"/>
      <c r="IOV109" s="39"/>
      <c r="IOW109" s="38"/>
      <c r="IOX109" s="39"/>
      <c r="IOY109" s="38"/>
      <c r="IOZ109" s="39"/>
      <c r="IPA109" s="38"/>
      <c r="IPB109" s="39"/>
      <c r="IPC109" s="38"/>
      <c r="IPD109" s="39"/>
      <c r="IPE109" s="38"/>
      <c r="IPF109" s="39"/>
      <c r="IPG109" s="38"/>
      <c r="IPH109" s="39"/>
      <c r="IPI109" s="38"/>
      <c r="IPJ109" s="39"/>
      <c r="IPK109" s="38"/>
      <c r="IPL109" s="39"/>
      <c r="IPM109" s="38"/>
      <c r="IPN109" s="39"/>
      <c r="IPO109" s="38"/>
      <c r="IPP109" s="39"/>
      <c r="IPQ109" s="38"/>
      <c r="IPR109" s="39"/>
      <c r="IPS109" s="38"/>
      <c r="IPT109" s="39"/>
      <c r="IPU109" s="38"/>
      <c r="IPV109" s="39"/>
      <c r="IPW109" s="38"/>
      <c r="IPX109" s="39"/>
      <c r="IPY109" s="38"/>
      <c r="IPZ109" s="39"/>
      <c r="IQA109" s="38"/>
      <c r="IQB109" s="39"/>
      <c r="IQC109" s="38"/>
      <c r="IQD109" s="39"/>
      <c r="IQE109" s="38"/>
      <c r="IQF109" s="39"/>
      <c r="IQG109" s="38"/>
      <c r="IQH109" s="39"/>
      <c r="IQI109" s="38"/>
      <c r="IQJ109" s="39"/>
      <c r="IQK109" s="38"/>
      <c r="IQL109" s="39"/>
      <c r="IQM109" s="38"/>
      <c r="IQN109" s="39"/>
      <c r="IQO109" s="38"/>
      <c r="IQP109" s="39"/>
      <c r="IQQ109" s="38"/>
      <c r="IQR109" s="39"/>
      <c r="IQS109" s="38"/>
      <c r="IQT109" s="39"/>
      <c r="IQU109" s="38"/>
      <c r="IQV109" s="39"/>
      <c r="IQW109" s="38"/>
      <c r="IQX109" s="39"/>
      <c r="IQY109" s="38"/>
      <c r="IQZ109" s="39"/>
      <c r="IRA109" s="38"/>
      <c r="IRB109" s="39"/>
      <c r="IRC109" s="38"/>
      <c r="IRD109" s="39"/>
      <c r="IRE109" s="38"/>
      <c r="IRF109" s="39"/>
      <c r="IRG109" s="38"/>
      <c r="IRH109" s="39"/>
      <c r="IRI109" s="38"/>
      <c r="IRJ109" s="39"/>
      <c r="IRK109" s="38"/>
      <c r="IRL109" s="39"/>
      <c r="IRM109" s="38"/>
      <c r="IRN109" s="39"/>
      <c r="IRO109" s="38"/>
      <c r="IRP109" s="39"/>
      <c r="IRQ109" s="38"/>
      <c r="IRR109" s="39"/>
      <c r="IRS109" s="38"/>
      <c r="IRT109" s="39"/>
      <c r="IRU109" s="38"/>
      <c r="IRV109" s="39"/>
      <c r="IRW109" s="38"/>
      <c r="IRX109" s="39"/>
      <c r="IRY109" s="38"/>
      <c r="IRZ109" s="39"/>
      <c r="ISA109" s="38"/>
      <c r="ISB109" s="39"/>
      <c r="ISC109" s="38"/>
      <c r="ISD109" s="39"/>
      <c r="ISE109" s="38"/>
      <c r="ISF109" s="39"/>
      <c r="ISG109" s="38"/>
      <c r="ISH109" s="39"/>
      <c r="ISI109" s="38"/>
      <c r="ISJ109" s="39"/>
      <c r="ISK109" s="38"/>
      <c r="ISL109" s="39"/>
      <c r="ISM109" s="38"/>
      <c r="ISN109" s="39"/>
      <c r="ISO109" s="38"/>
      <c r="ISP109" s="39"/>
      <c r="ISQ109" s="38"/>
      <c r="ISR109" s="39"/>
      <c r="ISS109" s="38"/>
      <c r="IST109" s="39"/>
      <c r="ISU109" s="38"/>
      <c r="ISV109" s="39"/>
      <c r="ISW109" s="38"/>
      <c r="ISX109" s="39"/>
      <c r="ISY109" s="38"/>
      <c r="ISZ109" s="39"/>
      <c r="ITA109" s="38"/>
      <c r="ITB109" s="39"/>
      <c r="ITC109" s="38"/>
      <c r="ITD109" s="39"/>
      <c r="ITE109" s="38"/>
      <c r="ITF109" s="39"/>
      <c r="ITG109" s="38"/>
      <c r="ITH109" s="39"/>
      <c r="ITI109" s="38"/>
      <c r="ITJ109" s="39"/>
      <c r="ITK109" s="38"/>
      <c r="ITL109" s="39"/>
      <c r="ITM109" s="38"/>
      <c r="ITN109" s="39"/>
      <c r="ITO109" s="38"/>
      <c r="ITP109" s="39"/>
      <c r="ITQ109" s="38"/>
      <c r="ITR109" s="39"/>
      <c r="ITS109" s="38"/>
      <c r="ITT109" s="39"/>
      <c r="ITU109" s="38"/>
      <c r="ITV109" s="39"/>
      <c r="ITW109" s="38"/>
      <c r="ITX109" s="39"/>
      <c r="ITY109" s="38"/>
      <c r="ITZ109" s="39"/>
      <c r="IUA109" s="38"/>
      <c r="IUB109" s="39"/>
      <c r="IUC109" s="38"/>
      <c r="IUD109" s="39"/>
      <c r="IUE109" s="38"/>
      <c r="IUF109" s="39"/>
      <c r="IUG109" s="38"/>
      <c r="IUH109" s="39"/>
      <c r="IUI109" s="38"/>
      <c r="IUJ109" s="39"/>
      <c r="IUK109" s="38"/>
      <c r="IUL109" s="39"/>
      <c r="IUM109" s="38"/>
      <c r="IUN109" s="39"/>
      <c r="IUO109" s="38"/>
      <c r="IUP109" s="39"/>
      <c r="IUQ109" s="38"/>
      <c r="IUR109" s="39"/>
      <c r="IUS109" s="38"/>
      <c r="IUT109" s="39"/>
      <c r="IUU109" s="38"/>
      <c r="IUV109" s="39"/>
      <c r="IUW109" s="38"/>
      <c r="IUX109" s="39"/>
      <c r="IUY109" s="38"/>
      <c r="IUZ109" s="39"/>
      <c r="IVA109" s="38"/>
      <c r="IVB109" s="39"/>
      <c r="IVC109" s="38"/>
      <c r="IVD109" s="39"/>
      <c r="IVE109" s="38"/>
      <c r="IVF109" s="39"/>
      <c r="IVG109" s="38"/>
      <c r="IVH109" s="39"/>
      <c r="IVI109" s="38"/>
      <c r="IVJ109" s="39"/>
      <c r="IVK109" s="38"/>
      <c r="IVL109" s="39"/>
      <c r="IVM109" s="38"/>
      <c r="IVN109" s="39"/>
      <c r="IVO109" s="38"/>
      <c r="IVP109" s="39"/>
      <c r="IVQ109" s="38"/>
      <c r="IVR109" s="39"/>
      <c r="IVS109" s="38"/>
      <c r="IVT109" s="39"/>
      <c r="IVU109" s="38"/>
      <c r="IVV109" s="39"/>
      <c r="IVW109" s="38"/>
      <c r="IVX109" s="39"/>
      <c r="IVY109" s="38"/>
      <c r="IVZ109" s="39"/>
      <c r="IWA109" s="38"/>
      <c r="IWB109" s="39"/>
      <c r="IWC109" s="38"/>
      <c r="IWD109" s="39"/>
      <c r="IWE109" s="38"/>
      <c r="IWF109" s="39"/>
      <c r="IWG109" s="38"/>
      <c r="IWH109" s="39"/>
      <c r="IWI109" s="38"/>
      <c r="IWJ109" s="39"/>
      <c r="IWK109" s="38"/>
      <c r="IWL109" s="39"/>
      <c r="IWM109" s="38"/>
      <c r="IWN109" s="39"/>
      <c r="IWO109" s="38"/>
      <c r="IWP109" s="39"/>
      <c r="IWQ109" s="38"/>
      <c r="IWR109" s="39"/>
      <c r="IWS109" s="38"/>
      <c r="IWT109" s="39"/>
      <c r="IWU109" s="38"/>
      <c r="IWV109" s="39"/>
      <c r="IWW109" s="38"/>
      <c r="IWX109" s="39"/>
      <c r="IWY109" s="38"/>
      <c r="IWZ109" s="39"/>
      <c r="IXA109" s="38"/>
      <c r="IXB109" s="39"/>
      <c r="IXC109" s="38"/>
      <c r="IXD109" s="39"/>
      <c r="IXE109" s="38"/>
      <c r="IXF109" s="39"/>
      <c r="IXG109" s="38"/>
      <c r="IXH109" s="39"/>
      <c r="IXI109" s="38"/>
      <c r="IXJ109" s="39"/>
      <c r="IXK109" s="38"/>
      <c r="IXL109" s="39"/>
      <c r="IXM109" s="38"/>
      <c r="IXN109" s="39"/>
      <c r="IXO109" s="38"/>
      <c r="IXP109" s="39"/>
      <c r="IXQ109" s="38"/>
      <c r="IXR109" s="39"/>
      <c r="IXS109" s="38"/>
      <c r="IXT109" s="39"/>
      <c r="IXU109" s="38"/>
      <c r="IXV109" s="39"/>
      <c r="IXW109" s="38"/>
      <c r="IXX109" s="39"/>
      <c r="IXY109" s="38"/>
      <c r="IXZ109" s="39"/>
      <c r="IYA109" s="38"/>
      <c r="IYB109" s="39"/>
      <c r="IYC109" s="38"/>
      <c r="IYD109" s="39"/>
      <c r="IYE109" s="38"/>
      <c r="IYF109" s="39"/>
      <c r="IYG109" s="38"/>
      <c r="IYH109" s="39"/>
      <c r="IYI109" s="38"/>
      <c r="IYJ109" s="39"/>
      <c r="IYK109" s="38"/>
      <c r="IYL109" s="39"/>
      <c r="IYM109" s="38"/>
      <c r="IYN109" s="39"/>
      <c r="IYO109" s="38"/>
      <c r="IYP109" s="39"/>
      <c r="IYQ109" s="38"/>
      <c r="IYR109" s="39"/>
      <c r="IYS109" s="38"/>
      <c r="IYT109" s="39"/>
      <c r="IYU109" s="38"/>
      <c r="IYV109" s="39"/>
      <c r="IYW109" s="38"/>
      <c r="IYX109" s="39"/>
      <c r="IYY109" s="38"/>
      <c r="IYZ109" s="39"/>
      <c r="IZA109" s="38"/>
      <c r="IZB109" s="39"/>
      <c r="IZC109" s="38"/>
      <c r="IZD109" s="39"/>
      <c r="IZE109" s="38"/>
      <c r="IZF109" s="39"/>
      <c r="IZG109" s="38"/>
      <c r="IZH109" s="39"/>
      <c r="IZI109" s="38"/>
      <c r="IZJ109" s="39"/>
      <c r="IZK109" s="38"/>
      <c r="IZL109" s="39"/>
      <c r="IZM109" s="38"/>
      <c r="IZN109" s="39"/>
      <c r="IZO109" s="38"/>
      <c r="IZP109" s="39"/>
      <c r="IZQ109" s="38"/>
      <c r="IZR109" s="39"/>
      <c r="IZS109" s="38"/>
      <c r="IZT109" s="39"/>
      <c r="IZU109" s="38"/>
      <c r="IZV109" s="39"/>
      <c r="IZW109" s="38"/>
      <c r="IZX109" s="39"/>
      <c r="IZY109" s="38"/>
      <c r="IZZ109" s="39"/>
      <c r="JAA109" s="38"/>
      <c r="JAB109" s="39"/>
      <c r="JAC109" s="38"/>
      <c r="JAD109" s="39"/>
      <c r="JAE109" s="38"/>
      <c r="JAF109" s="39"/>
      <c r="JAG109" s="38"/>
      <c r="JAH109" s="39"/>
      <c r="JAI109" s="38"/>
      <c r="JAJ109" s="39"/>
      <c r="JAK109" s="38"/>
      <c r="JAL109" s="39"/>
      <c r="JAM109" s="38"/>
      <c r="JAN109" s="39"/>
      <c r="JAO109" s="38"/>
      <c r="JAP109" s="39"/>
      <c r="JAQ109" s="38"/>
      <c r="JAR109" s="39"/>
      <c r="JAS109" s="38"/>
      <c r="JAT109" s="39"/>
      <c r="JAU109" s="38"/>
      <c r="JAV109" s="39"/>
      <c r="JAW109" s="38"/>
      <c r="JAX109" s="39"/>
      <c r="JAY109" s="38"/>
      <c r="JAZ109" s="39"/>
      <c r="JBA109" s="38"/>
      <c r="JBB109" s="39"/>
      <c r="JBC109" s="38"/>
      <c r="JBD109" s="39"/>
      <c r="JBE109" s="38"/>
      <c r="JBF109" s="39"/>
      <c r="JBG109" s="38"/>
      <c r="JBH109" s="39"/>
      <c r="JBI109" s="38"/>
      <c r="JBJ109" s="39"/>
      <c r="JBK109" s="38"/>
      <c r="JBL109" s="39"/>
      <c r="JBM109" s="38"/>
      <c r="JBN109" s="39"/>
      <c r="JBO109" s="38"/>
      <c r="JBP109" s="39"/>
      <c r="JBQ109" s="38"/>
      <c r="JBR109" s="39"/>
      <c r="JBS109" s="38"/>
      <c r="JBT109" s="39"/>
      <c r="JBU109" s="38"/>
      <c r="JBV109" s="39"/>
      <c r="JBW109" s="38"/>
      <c r="JBX109" s="39"/>
      <c r="JBY109" s="38"/>
      <c r="JBZ109" s="39"/>
      <c r="JCA109" s="38"/>
      <c r="JCB109" s="39"/>
      <c r="JCC109" s="38"/>
      <c r="JCD109" s="39"/>
      <c r="JCE109" s="38"/>
      <c r="JCF109" s="39"/>
      <c r="JCG109" s="38"/>
      <c r="JCH109" s="39"/>
      <c r="JCI109" s="38"/>
      <c r="JCJ109" s="39"/>
      <c r="JCK109" s="38"/>
      <c r="JCL109" s="39"/>
      <c r="JCM109" s="38"/>
      <c r="JCN109" s="39"/>
      <c r="JCO109" s="38"/>
      <c r="JCP109" s="39"/>
      <c r="JCQ109" s="38"/>
      <c r="JCR109" s="39"/>
      <c r="JCS109" s="38"/>
      <c r="JCT109" s="39"/>
      <c r="JCU109" s="38"/>
      <c r="JCV109" s="39"/>
      <c r="JCW109" s="38"/>
      <c r="JCX109" s="39"/>
      <c r="JCY109" s="38"/>
      <c r="JCZ109" s="39"/>
      <c r="JDA109" s="38"/>
      <c r="JDB109" s="39"/>
      <c r="JDC109" s="38"/>
      <c r="JDD109" s="39"/>
      <c r="JDE109" s="38"/>
      <c r="JDF109" s="39"/>
      <c r="JDG109" s="38"/>
      <c r="JDH109" s="39"/>
      <c r="JDI109" s="38"/>
      <c r="JDJ109" s="39"/>
      <c r="JDK109" s="38"/>
      <c r="JDL109" s="39"/>
      <c r="JDM109" s="38"/>
      <c r="JDN109" s="39"/>
      <c r="JDO109" s="38"/>
      <c r="JDP109" s="39"/>
      <c r="JDQ109" s="38"/>
      <c r="JDR109" s="39"/>
      <c r="JDS109" s="38"/>
      <c r="JDT109" s="39"/>
      <c r="JDU109" s="38"/>
      <c r="JDV109" s="39"/>
      <c r="JDW109" s="38"/>
      <c r="JDX109" s="39"/>
      <c r="JDY109" s="38"/>
      <c r="JDZ109" s="39"/>
      <c r="JEA109" s="38"/>
      <c r="JEB109" s="39"/>
      <c r="JEC109" s="38"/>
      <c r="JED109" s="39"/>
      <c r="JEE109" s="38"/>
      <c r="JEF109" s="39"/>
      <c r="JEG109" s="38"/>
      <c r="JEH109" s="39"/>
      <c r="JEI109" s="38"/>
      <c r="JEJ109" s="39"/>
      <c r="JEK109" s="38"/>
      <c r="JEL109" s="39"/>
      <c r="JEM109" s="38"/>
      <c r="JEN109" s="39"/>
      <c r="JEO109" s="38"/>
      <c r="JEP109" s="39"/>
      <c r="JEQ109" s="38"/>
      <c r="JER109" s="39"/>
      <c r="JES109" s="38"/>
      <c r="JET109" s="39"/>
      <c r="JEU109" s="38"/>
      <c r="JEV109" s="39"/>
      <c r="JEW109" s="38"/>
      <c r="JEX109" s="39"/>
      <c r="JEY109" s="38"/>
      <c r="JEZ109" s="39"/>
      <c r="JFA109" s="38"/>
      <c r="JFB109" s="39"/>
      <c r="JFC109" s="38"/>
      <c r="JFD109" s="39"/>
      <c r="JFE109" s="38"/>
      <c r="JFF109" s="39"/>
      <c r="JFG109" s="38"/>
      <c r="JFH109" s="39"/>
      <c r="JFI109" s="38"/>
      <c r="JFJ109" s="39"/>
      <c r="JFK109" s="38"/>
      <c r="JFL109" s="39"/>
      <c r="JFM109" s="38"/>
      <c r="JFN109" s="39"/>
      <c r="JFO109" s="38"/>
      <c r="JFP109" s="39"/>
      <c r="JFQ109" s="38"/>
      <c r="JFR109" s="39"/>
      <c r="JFS109" s="38"/>
      <c r="JFT109" s="39"/>
      <c r="JFU109" s="38"/>
      <c r="JFV109" s="39"/>
      <c r="JFW109" s="38"/>
      <c r="JFX109" s="39"/>
      <c r="JFY109" s="38"/>
      <c r="JFZ109" s="39"/>
      <c r="JGA109" s="38"/>
      <c r="JGB109" s="39"/>
      <c r="JGC109" s="38"/>
      <c r="JGD109" s="39"/>
      <c r="JGE109" s="38"/>
      <c r="JGF109" s="39"/>
      <c r="JGG109" s="38"/>
      <c r="JGH109" s="39"/>
      <c r="JGI109" s="38"/>
      <c r="JGJ109" s="39"/>
      <c r="JGK109" s="38"/>
      <c r="JGL109" s="39"/>
      <c r="JGM109" s="38"/>
      <c r="JGN109" s="39"/>
      <c r="JGO109" s="38"/>
      <c r="JGP109" s="39"/>
      <c r="JGQ109" s="38"/>
      <c r="JGR109" s="39"/>
      <c r="JGS109" s="38"/>
      <c r="JGT109" s="39"/>
      <c r="JGU109" s="38"/>
      <c r="JGV109" s="39"/>
      <c r="JGW109" s="38"/>
      <c r="JGX109" s="39"/>
      <c r="JGY109" s="38"/>
      <c r="JGZ109" s="39"/>
      <c r="JHA109" s="38"/>
      <c r="JHB109" s="39"/>
      <c r="JHC109" s="38"/>
      <c r="JHD109" s="39"/>
      <c r="JHE109" s="38"/>
      <c r="JHF109" s="39"/>
      <c r="JHG109" s="38"/>
      <c r="JHH109" s="39"/>
      <c r="JHI109" s="38"/>
      <c r="JHJ109" s="39"/>
      <c r="JHK109" s="38"/>
      <c r="JHL109" s="39"/>
      <c r="JHM109" s="38"/>
      <c r="JHN109" s="39"/>
      <c r="JHO109" s="38"/>
      <c r="JHP109" s="39"/>
      <c r="JHQ109" s="38"/>
      <c r="JHR109" s="39"/>
      <c r="JHS109" s="38"/>
      <c r="JHT109" s="39"/>
      <c r="JHU109" s="38"/>
      <c r="JHV109" s="39"/>
      <c r="JHW109" s="38"/>
      <c r="JHX109" s="39"/>
      <c r="JHY109" s="38"/>
      <c r="JHZ109" s="39"/>
      <c r="JIA109" s="38"/>
      <c r="JIB109" s="39"/>
      <c r="JIC109" s="38"/>
      <c r="JID109" s="39"/>
      <c r="JIE109" s="38"/>
      <c r="JIF109" s="39"/>
      <c r="JIG109" s="38"/>
      <c r="JIH109" s="39"/>
      <c r="JII109" s="38"/>
      <c r="JIJ109" s="39"/>
      <c r="JIK109" s="38"/>
      <c r="JIL109" s="39"/>
      <c r="JIM109" s="38"/>
      <c r="JIN109" s="39"/>
      <c r="JIO109" s="38"/>
      <c r="JIP109" s="39"/>
      <c r="JIQ109" s="38"/>
      <c r="JIR109" s="39"/>
      <c r="JIS109" s="38"/>
      <c r="JIT109" s="39"/>
      <c r="JIU109" s="38"/>
      <c r="JIV109" s="39"/>
      <c r="JIW109" s="38"/>
      <c r="JIX109" s="39"/>
      <c r="JIY109" s="38"/>
      <c r="JIZ109" s="39"/>
      <c r="JJA109" s="38"/>
      <c r="JJB109" s="39"/>
      <c r="JJC109" s="38"/>
      <c r="JJD109" s="39"/>
      <c r="JJE109" s="38"/>
      <c r="JJF109" s="39"/>
      <c r="JJG109" s="38"/>
      <c r="JJH109" s="39"/>
      <c r="JJI109" s="38"/>
      <c r="JJJ109" s="39"/>
      <c r="JJK109" s="38"/>
      <c r="JJL109" s="39"/>
      <c r="JJM109" s="38"/>
      <c r="JJN109" s="39"/>
      <c r="JJO109" s="38"/>
      <c r="JJP109" s="39"/>
      <c r="JJQ109" s="38"/>
      <c r="JJR109" s="39"/>
      <c r="JJS109" s="38"/>
      <c r="JJT109" s="39"/>
      <c r="JJU109" s="38"/>
      <c r="JJV109" s="39"/>
      <c r="JJW109" s="38"/>
      <c r="JJX109" s="39"/>
      <c r="JJY109" s="38"/>
      <c r="JJZ109" s="39"/>
      <c r="JKA109" s="38"/>
      <c r="JKB109" s="39"/>
      <c r="JKC109" s="38"/>
      <c r="JKD109" s="39"/>
      <c r="JKE109" s="38"/>
      <c r="JKF109" s="39"/>
      <c r="JKG109" s="38"/>
      <c r="JKH109" s="39"/>
      <c r="JKI109" s="38"/>
      <c r="JKJ109" s="39"/>
      <c r="JKK109" s="38"/>
      <c r="JKL109" s="39"/>
      <c r="JKM109" s="38"/>
      <c r="JKN109" s="39"/>
      <c r="JKO109" s="38"/>
      <c r="JKP109" s="39"/>
      <c r="JKQ109" s="38"/>
      <c r="JKR109" s="39"/>
      <c r="JKS109" s="38"/>
      <c r="JKT109" s="39"/>
      <c r="JKU109" s="38"/>
      <c r="JKV109" s="39"/>
      <c r="JKW109" s="38"/>
      <c r="JKX109" s="39"/>
      <c r="JKY109" s="38"/>
      <c r="JKZ109" s="39"/>
      <c r="JLA109" s="38"/>
      <c r="JLB109" s="39"/>
      <c r="JLC109" s="38"/>
      <c r="JLD109" s="39"/>
      <c r="JLE109" s="38"/>
      <c r="JLF109" s="39"/>
      <c r="JLG109" s="38"/>
      <c r="JLH109" s="39"/>
      <c r="JLI109" s="38"/>
      <c r="JLJ109" s="39"/>
      <c r="JLK109" s="38"/>
      <c r="JLL109" s="39"/>
      <c r="JLM109" s="38"/>
      <c r="JLN109" s="39"/>
      <c r="JLO109" s="38"/>
      <c r="JLP109" s="39"/>
      <c r="JLQ109" s="38"/>
      <c r="JLR109" s="39"/>
      <c r="JLS109" s="38"/>
      <c r="JLT109" s="39"/>
      <c r="JLU109" s="38"/>
      <c r="JLV109" s="39"/>
      <c r="JLW109" s="38"/>
      <c r="JLX109" s="39"/>
      <c r="JLY109" s="38"/>
      <c r="JLZ109" s="39"/>
      <c r="JMA109" s="38"/>
      <c r="JMB109" s="39"/>
      <c r="JMC109" s="38"/>
      <c r="JMD109" s="39"/>
      <c r="JME109" s="38"/>
      <c r="JMF109" s="39"/>
      <c r="JMG109" s="38"/>
      <c r="JMH109" s="39"/>
      <c r="JMI109" s="38"/>
      <c r="JMJ109" s="39"/>
      <c r="JMK109" s="38"/>
      <c r="JML109" s="39"/>
      <c r="JMM109" s="38"/>
      <c r="JMN109" s="39"/>
      <c r="JMO109" s="38"/>
      <c r="JMP109" s="39"/>
      <c r="JMQ109" s="38"/>
      <c r="JMR109" s="39"/>
      <c r="JMS109" s="38"/>
      <c r="JMT109" s="39"/>
      <c r="JMU109" s="38"/>
      <c r="JMV109" s="39"/>
      <c r="JMW109" s="38"/>
      <c r="JMX109" s="39"/>
      <c r="JMY109" s="38"/>
      <c r="JMZ109" s="39"/>
      <c r="JNA109" s="38"/>
      <c r="JNB109" s="39"/>
      <c r="JNC109" s="38"/>
      <c r="JND109" s="39"/>
      <c r="JNE109" s="38"/>
      <c r="JNF109" s="39"/>
      <c r="JNG109" s="38"/>
      <c r="JNH109" s="39"/>
      <c r="JNI109" s="38"/>
      <c r="JNJ109" s="39"/>
      <c r="JNK109" s="38"/>
      <c r="JNL109" s="39"/>
      <c r="JNM109" s="38"/>
      <c r="JNN109" s="39"/>
      <c r="JNO109" s="38"/>
      <c r="JNP109" s="39"/>
      <c r="JNQ109" s="38"/>
      <c r="JNR109" s="39"/>
      <c r="JNS109" s="38"/>
      <c r="JNT109" s="39"/>
      <c r="JNU109" s="38"/>
      <c r="JNV109" s="39"/>
      <c r="JNW109" s="38"/>
      <c r="JNX109" s="39"/>
      <c r="JNY109" s="38"/>
      <c r="JNZ109" s="39"/>
      <c r="JOA109" s="38"/>
      <c r="JOB109" s="39"/>
      <c r="JOC109" s="38"/>
      <c r="JOD109" s="39"/>
      <c r="JOE109" s="38"/>
      <c r="JOF109" s="39"/>
      <c r="JOG109" s="38"/>
      <c r="JOH109" s="39"/>
      <c r="JOI109" s="38"/>
      <c r="JOJ109" s="39"/>
      <c r="JOK109" s="38"/>
      <c r="JOL109" s="39"/>
      <c r="JOM109" s="38"/>
      <c r="JON109" s="39"/>
      <c r="JOO109" s="38"/>
      <c r="JOP109" s="39"/>
      <c r="JOQ109" s="38"/>
      <c r="JOR109" s="39"/>
      <c r="JOS109" s="38"/>
      <c r="JOT109" s="39"/>
      <c r="JOU109" s="38"/>
      <c r="JOV109" s="39"/>
      <c r="JOW109" s="38"/>
      <c r="JOX109" s="39"/>
      <c r="JOY109" s="38"/>
      <c r="JOZ109" s="39"/>
      <c r="JPA109" s="38"/>
      <c r="JPB109" s="39"/>
      <c r="JPC109" s="38"/>
      <c r="JPD109" s="39"/>
      <c r="JPE109" s="38"/>
      <c r="JPF109" s="39"/>
      <c r="JPG109" s="38"/>
      <c r="JPH109" s="39"/>
      <c r="JPI109" s="38"/>
      <c r="JPJ109" s="39"/>
      <c r="JPK109" s="38"/>
      <c r="JPL109" s="39"/>
      <c r="JPM109" s="38"/>
      <c r="JPN109" s="39"/>
      <c r="JPO109" s="38"/>
      <c r="JPP109" s="39"/>
      <c r="JPQ109" s="38"/>
      <c r="JPR109" s="39"/>
      <c r="JPS109" s="38"/>
      <c r="JPT109" s="39"/>
      <c r="JPU109" s="38"/>
      <c r="JPV109" s="39"/>
      <c r="JPW109" s="38"/>
      <c r="JPX109" s="39"/>
      <c r="JPY109" s="38"/>
      <c r="JPZ109" s="39"/>
      <c r="JQA109" s="38"/>
      <c r="JQB109" s="39"/>
      <c r="JQC109" s="38"/>
      <c r="JQD109" s="39"/>
      <c r="JQE109" s="38"/>
      <c r="JQF109" s="39"/>
      <c r="JQG109" s="38"/>
      <c r="JQH109" s="39"/>
      <c r="JQI109" s="38"/>
      <c r="JQJ109" s="39"/>
      <c r="JQK109" s="38"/>
      <c r="JQL109" s="39"/>
      <c r="JQM109" s="38"/>
      <c r="JQN109" s="39"/>
      <c r="JQO109" s="38"/>
      <c r="JQP109" s="39"/>
      <c r="JQQ109" s="38"/>
      <c r="JQR109" s="39"/>
      <c r="JQS109" s="38"/>
      <c r="JQT109" s="39"/>
      <c r="JQU109" s="38"/>
      <c r="JQV109" s="39"/>
      <c r="JQW109" s="38"/>
      <c r="JQX109" s="39"/>
      <c r="JQY109" s="38"/>
      <c r="JQZ109" s="39"/>
      <c r="JRA109" s="38"/>
      <c r="JRB109" s="39"/>
      <c r="JRC109" s="38"/>
      <c r="JRD109" s="39"/>
      <c r="JRE109" s="38"/>
      <c r="JRF109" s="39"/>
      <c r="JRG109" s="38"/>
      <c r="JRH109" s="39"/>
      <c r="JRI109" s="38"/>
      <c r="JRJ109" s="39"/>
      <c r="JRK109" s="38"/>
      <c r="JRL109" s="39"/>
      <c r="JRM109" s="38"/>
      <c r="JRN109" s="39"/>
      <c r="JRO109" s="38"/>
      <c r="JRP109" s="39"/>
      <c r="JRQ109" s="38"/>
      <c r="JRR109" s="39"/>
      <c r="JRS109" s="38"/>
      <c r="JRT109" s="39"/>
      <c r="JRU109" s="38"/>
      <c r="JRV109" s="39"/>
      <c r="JRW109" s="38"/>
      <c r="JRX109" s="39"/>
      <c r="JRY109" s="38"/>
      <c r="JRZ109" s="39"/>
      <c r="JSA109" s="38"/>
      <c r="JSB109" s="39"/>
      <c r="JSC109" s="38"/>
      <c r="JSD109" s="39"/>
      <c r="JSE109" s="38"/>
      <c r="JSF109" s="39"/>
      <c r="JSG109" s="38"/>
      <c r="JSH109" s="39"/>
      <c r="JSI109" s="38"/>
      <c r="JSJ109" s="39"/>
      <c r="JSK109" s="38"/>
      <c r="JSL109" s="39"/>
      <c r="JSM109" s="38"/>
      <c r="JSN109" s="39"/>
      <c r="JSO109" s="38"/>
      <c r="JSP109" s="39"/>
      <c r="JSQ109" s="38"/>
      <c r="JSR109" s="39"/>
      <c r="JSS109" s="38"/>
      <c r="JST109" s="39"/>
      <c r="JSU109" s="38"/>
      <c r="JSV109" s="39"/>
      <c r="JSW109" s="38"/>
      <c r="JSX109" s="39"/>
      <c r="JSY109" s="38"/>
      <c r="JSZ109" s="39"/>
      <c r="JTA109" s="38"/>
      <c r="JTB109" s="39"/>
      <c r="JTC109" s="38"/>
      <c r="JTD109" s="39"/>
      <c r="JTE109" s="38"/>
      <c r="JTF109" s="39"/>
      <c r="JTG109" s="38"/>
      <c r="JTH109" s="39"/>
      <c r="JTI109" s="38"/>
      <c r="JTJ109" s="39"/>
      <c r="JTK109" s="38"/>
      <c r="JTL109" s="39"/>
      <c r="JTM109" s="38"/>
      <c r="JTN109" s="39"/>
      <c r="JTO109" s="38"/>
      <c r="JTP109" s="39"/>
      <c r="JTQ109" s="38"/>
      <c r="JTR109" s="39"/>
      <c r="JTS109" s="38"/>
      <c r="JTT109" s="39"/>
      <c r="JTU109" s="38"/>
      <c r="JTV109" s="39"/>
      <c r="JTW109" s="38"/>
      <c r="JTX109" s="39"/>
      <c r="JTY109" s="38"/>
      <c r="JTZ109" s="39"/>
      <c r="JUA109" s="38"/>
      <c r="JUB109" s="39"/>
      <c r="JUC109" s="38"/>
      <c r="JUD109" s="39"/>
      <c r="JUE109" s="38"/>
      <c r="JUF109" s="39"/>
      <c r="JUG109" s="38"/>
      <c r="JUH109" s="39"/>
      <c r="JUI109" s="38"/>
      <c r="JUJ109" s="39"/>
      <c r="JUK109" s="38"/>
      <c r="JUL109" s="39"/>
      <c r="JUM109" s="38"/>
      <c r="JUN109" s="39"/>
      <c r="JUO109" s="38"/>
      <c r="JUP109" s="39"/>
      <c r="JUQ109" s="38"/>
      <c r="JUR109" s="39"/>
      <c r="JUS109" s="38"/>
      <c r="JUT109" s="39"/>
      <c r="JUU109" s="38"/>
      <c r="JUV109" s="39"/>
      <c r="JUW109" s="38"/>
      <c r="JUX109" s="39"/>
      <c r="JUY109" s="38"/>
      <c r="JUZ109" s="39"/>
      <c r="JVA109" s="38"/>
      <c r="JVB109" s="39"/>
      <c r="JVC109" s="38"/>
      <c r="JVD109" s="39"/>
      <c r="JVE109" s="38"/>
      <c r="JVF109" s="39"/>
      <c r="JVG109" s="38"/>
      <c r="JVH109" s="39"/>
      <c r="JVI109" s="38"/>
      <c r="JVJ109" s="39"/>
      <c r="JVK109" s="38"/>
      <c r="JVL109" s="39"/>
      <c r="JVM109" s="38"/>
      <c r="JVN109" s="39"/>
      <c r="JVO109" s="38"/>
      <c r="JVP109" s="39"/>
      <c r="JVQ109" s="38"/>
      <c r="JVR109" s="39"/>
      <c r="JVS109" s="38"/>
      <c r="JVT109" s="39"/>
      <c r="JVU109" s="38"/>
      <c r="JVV109" s="39"/>
      <c r="JVW109" s="38"/>
      <c r="JVX109" s="39"/>
      <c r="JVY109" s="38"/>
      <c r="JVZ109" s="39"/>
      <c r="JWA109" s="38"/>
      <c r="JWB109" s="39"/>
      <c r="JWC109" s="38"/>
      <c r="JWD109" s="39"/>
      <c r="JWE109" s="38"/>
      <c r="JWF109" s="39"/>
      <c r="JWG109" s="38"/>
      <c r="JWH109" s="39"/>
      <c r="JWI109" s="38"/>
      <c r="JWJ109" s="39"/>
      <c r="JWK109" s="38"/>
      <c r="JWL109" s="39"/>
      <c r="JWM109" s="38"/>
      <c r="JWN109" s="39"/>
      <c r="JWO109" s="38"/>
      <c r="JWP109" s="39"/>
      <c r="JWQ109" s="38"/>
      <c r="JWR109" s="39"/>
      <c r="JWS109" s="38"/>
      <c r="JWT109" s="39"/>
      <c r="JWU109" s="38"/>
      <c r="JWV109" s="39"/>
      <c r="JWW109" s="38"/>
      <c r="JWX109" s="39"/>
      <c r="JWY109" s="38"/>
      <c r="JWZ109" s="39"/>
      <c r="JXA109" s="38"/>
      <c r="JXB109" s="39"/>
      <c r="JXC109" s="38"/>
      <c r="JXD109" s="39"/>
      <c r="JXE109" s="38"/>
      <c r="JXF109" s="39"/>
      <c r="JXG109" s="38"/>
      <c r="JXH109" s="39"/>
      <c r="JXI109" s="38"/>
      <c r="JXJ109" s="39"/>
      <c r="JXK109" s="38"/>
      <c r="JXL109" s="39"/>
      <c r="JXM109" s="38"/>
      <c r="JXN109" s="39"/>
      <c r="JXO109" s="38"/>
      <c r="JXP109" s="39"/>
      <c r="JXQ109" s="38"/>
      <c r="JXR109" s="39"/>
      <c r="JXS109" s="38"/>
      <c r="JXT109" s="39"/>
      <c r="JXU109" s="38"/>
      <c r="JXV109" s="39"/>
      <c r="JXW109" s="38"/>
      <c r="JXX109" s="39"/>
      <c r="JXY109" s="38"/>
      <c r="JXZ109" s="39"/>
      <c r="JYA109" s="38"/>
      <c r="JYB109" s="39"/>
      <c r="JYC109" s="38"/>
      <c r="JYD109" s="39"/>
      <c r="JYE109" s="38"/>
      <c r="JYF109" s="39"/>
      <c r="JYG109" s="38"/>
      <c r="JYH109" s="39"/>
      <c r="JYI109" s="38"/>
      <c r="JYJ109" s="39"/>
      <c r="JYK109" s="38"/>
      <c r="JYL109" s="39"/>
      <c r="JYM109" s="38"/>
      <c r="JYN109" s="39"/>
      <c r="JYO109" s="38"/>
      <c r="JYP109" s="39"/>
      <c r="JYQ109" s="38"/>
      <c r="JYR109" s="39"/>
      <c r="JYS109" s="38"/>
      <c r="JYT109" s="39"/>
      <c r="JYU109" s="38"/>
      <c r="JYV109" s="39"/>
      <c r="JYW109" s="38"/>
      <c r="JYX109" s="39"/>
      <c r="JYY109" s="38"/>
      <c r="JYZ109" s="39"/>
      <c r="JZA109" s="38"/>
      <c r="JZB109" s="39"/>
      <c r="JZC109" s="38"/>
      <c r="JZD109" s="39"/>
      <c r="JZE109" s="38"/>
      <c r="JZF109" s="39"/>
      <c r="JZG109" s="38"/>
      <c r="JZH109" s="39"/>
      <c r="JZI109" s="38"/>
      <c r="JZJ109" s="39"/>
      <c r="JZK109" s="38"/>
      <c r="JZL109" s="39"/>
      <c r="JZM109" s="38"/>
      <c r="JZN109" s="39"/>
      <c r="JZO109" s="38"/>
      <c r="JZP109" s="39"/>
      <c r="JZQ109" s="38"/>
      <c r="JZR109" s="39"/>
      <c r="JZS109" s="38"/>
      <c r="JZT109" s="39"/>
      <c r="JZU109" s="38"/>
      <c r="JZV109" s="39"/>
      <c r="JZW109" s="38"/>
      <c r="JZX109" s="39"/>
      <c r="JZY109" s="38"/>
      <c r="JZZ109" s="39"/>
      <c r="KAA109" s="38"/>
      <c r="KAB109" s="39"/>
      <c r="KAC109" s="38"/>
      <c r="KAD109" s="39"/>
      <c r="KAE109" s="38"/>
      <c r="KAF109" s="39"/>
      <c r="KAG109" s="38"/>
      <c r="KAH109" s="39"/>
      <c r="KAI109" s="38"/>
      <c r="KAJ109" s="39"/>
      <c r="KAK109" s="38"/>
      <c r="KAL109" s="39"/>
      <c r="KAM109" s="38"/>
      <c r="KAN109" s="39"/>
      <c r="KAO109" s="38"/>
      <c r="KAP109" s="39"/>
      <c r="KAQ109" s="38"/>
      <c r="KAR109" s="39"/>
      <c r="KAS109" s="38"/>
      <c r="KAT109" s="39"/>
      <c r="KAU109" s="38"/>
      <c r="KAV109" s="39"/>
      <c r="KAW109" s="38"/>
      <c r="KAX109" s="39"/>
      <c r="KAY109" s="38"/>
      <c r="KAZ109" s="39"/>
      <c r="KBA109" s="38"/>
      <c r="KBB109" s="39"/>
      <c r="KBC109" s="38"/>
      <c r="KBD109" s="39"/>
      <c r="KBE109" s="38"/>
      <c r="KBF109" s="39"/>
      <c r="KBG109" s="38"/>
      <c r="KBH109" s="39"/>
      <c r="KBI109" s="38"/>
      <c r="KBJ109" s="39"/>
      <c r="KBK109" s="38"/>
      <c r="KBL109" s="39"/>
      <c r="KBM109" s="38"/>
      <c r="KBN109" s="39"/>
      <c r="KBO109" s="38"/>
      <c r="KBP109" s="39"/>
      <c r="KBQ109" s="38"/>
      <c r="KBR109" s="39"/>
      <c r="KBS109" s="38"/>
      <c r="KBT109" s="39"/>
      <c r="KBU109" s="38"/>
      <c r="KBV109" s="39"/>
      <c r="KBW109" s="38"/>
      <c r="KBX109" s="39"/>
      <c r="KBY109" s="38"/>
      <c r="KBZ109" s="39"/>
      <c r="KCA109" s="38"/>
      <c r="KCB109" s="39"/>
      <c r="KCC109" s="38"/>
      <c r="KCD109" s="39"/>
      <c r="KCE109" s="38"/>
      <c r="KCF109" s="39"/>
      <c r="KCG109" s="38"/>
      <c r="KCH109" s="39"/>
      <c r="KCI109" s="38"/>
      <c r="KCJ109" s="39"/>
      <c r="KCK109" s="38"/>
      <c r="KCL109" s="39"/>
      <c r="KCM109" s="38"/>
      <c r="KCN109" s="39"/>
      <c r="KCO109" s="38"/>
      <c r="KCP109" s="39"/>
      <c r="KCQ109" s="38"/>
      <c r="KCR109" s="39"/>
      <c r="KCS109" s="38"/>
      <c r="KCT109" s="39"/>
      <c r="KCU109" s="38"/>
      <c r="KCV109" s="39"/>
      <c r="KCW109" s="38"/>
      <c r="KCX109" s="39"/>
      <c r="KCY109" s="38"/>
      <c r="KCZ109" s="39"/>
      <c r="KDA109" s="38"/>
      <c r="KDB109" s="39"/>
      <c r="KDC109" s="38"/>
      <c r="KDD109" s="39"/>
      <c r="KDE109" s="38"/>
      <c r="KDF109" s="39"/>
      <c r="KDG109" s="38"/>
      <c r="KDH109" s="39"/>
      <c r="KDI109" s="38"/>
      <c r="KDJ109" s="39"/>
      <c r="KDK109" s="38"/>
      <c r="KDL109" s="39"/>
      <c r="KDM109" s="38"/>
      <c r="KDN109" s="39"/>
      <c r="KDO109" s="38"/>
      <c r="KDP109" s="39"/>
      <c r="KDQ109" s="38"/>
      <c r="KDR109" s="39"/>
      <c r="KDS109" s="38"/>
      <c r="KDT109" s="39"/>
      <c r="KDU109" s="38"/>
      <c r="KDV109" s="39"/>
      <c r="KDW109" s="38"/>
      <c r="KDX109" s="39"/>
      <c r="KDY109" s="38"/>
      <c r="KDZ109" s="39"/>
      <c r="KEA109" s="38"/>
      <c r="KEB109" s="39"/>
      <c r="KEC109" s="38"/>
      <c r="KED109" s="39"/>
      <c r="KEE109" s="38"/>
      <c r="KEF109" s="39"/>
      <c r="KEG109" s="38"/>
      <c r="KEH109" s="39"/>
      <c r="KEI109" s="38"/>
      <c r="KEJ109" s="39"/>
      <c r="KEK109" s="38"/>
      <c r="KEL109" s="39"/>
      <c r="KEM109" s="38"/>
      <c r="KEN109" s="39"/>
      <c r="KEO109" s="38"/>
      <c r="KEP109" s="39"/>
      <c r="KEQ109" s="38"/>
      <c r="KER109" s="39"/>
      <c r="KES109" s="38"/>
      <c r="KET109" s="39"/>
      <c r="KEU109" s="38"/>
      <c r="KEV109" s="39"/>
      <c r="KEW109" s="38"/>
      <c r="KEX109" s="39"/>
      <c r="KEY109" s="38"/>
      <c r="KEZ109" s="39"/>
      <c r="KFA109" s="38"/>
      <c r="KFB109" s="39"/>
      <c r="KFC109" s="38"/>
      <c r="KFD109" s="39"/>
      <c r="KFE109" s="38"/>
      <c r="KFF109" s="39"/>
      <c r="KFG109" s="38"/>
      <c r="KFH109" s="39"/>
      <c r="KFI109" s="38"/>
      <c r="KFJ109" s="39"/>
      <c r="KFK109" s="38"/>
      <c r="KFL109" s="39"/>
      <c r="KFM109" s="38"/>
      <c r="KFN109" s="39"/>
      <c r="KFO109" s="38"/>
      <c r="KFP109" s="39"/>
      <c r="KFQ109" s="38"/>
      <c r="KFR109" s="39"/>
      <c r="KFS109" s="38"/>
      <c r="KFT109" s="39"/>
      <c r="KFU109" s="38"/>
      <c r="KFV109" s="39"/>
      <c r="KFW109" s="38"/>
      <c r="KFX109" s="39"/>
      <c r="KFY109" s="38"/>
      <c r="KFZ109" s="39"/>
      <c r="KGA109" s="38"/>
      <c r="KGB109" s="39"/>
      <c r="KGC109" s="38"/>
      <c r="KGD109" s="39"/>
      <c r="KGE109" s="38"/>
      <c r="KGF109" s="39"/>
      <c r="KGG109" s="38"/>
      <c r="KGH109" s="39"/>
      <c r="KGI109" s="38"/>
      <c r="KGJ109" s="39"/>
      <c r="KGK109" s="38"/>
      <c r="KGL109" s="39"/>
      <c r="KGM109" s="38"/>
      <c r="KGN109" s="39"/>
      <c r="KGO109" s="38"/>
      <c r="KGP109" s="39"/>
      <c r="KGQ109" s="38"/>
      <c r="KGR109" s="39"/>
      <c r="KGS109" s="38"/>
      <c r="KGT109" s="39"/>
      <c r="KGU109" s="38"/>
      <c r="KGV109" s="39"/>
      <c r="KGW109" s="38"/>
      <c r="KGX109" s="39"/>
      <c r="KGY109" s="38"/>
      <c r="KGZ109" s="39"/>
      <c r="KHA109" s="38"/>
      <c r="KHB109" s="39"/>
      <c r="KHC109" s="38"/>
      <c r="KHD109" s="39"/>
      <c r="KHE109" s="38"/>
      <c r="KHF109" s="39"/>
      <c r="KHG109" s="38"/>
      <c r="KHH109" s="39"/>
      <c r="KHI109" s="38"/>
      <c r="KHJ109" s="39"/>
      <c r="KHK109" s="38"/>
      <c r="KHL109" s="39"/>
      <c r="KHM109" s="38"/>
      <c r="KHN109" s="39"/>
      <c r="KHO109" s="38"/>
      <c r="KHP109" s="39"/>
      <c r="KHQ109" s="38"/>
      <c r="KHR109" s="39"/>
      <c r="KHS109" s="38"/>
      <c r="KHT109" s="39"/>
      <c r="KHU109" s="38"/>
      <c r="KHV109" s="39"/>
      <c r="KHW109" s="38"/>
      <c r="KHX109" s="39"/>
      <c r="KHY109" s="38"/>
      <c r="KHZ109" s="39"/>
      <c r="KIA109" s="38"/>
      <c r="KIB109" s="39"/>
      <c r="KIC109" s="38"/>
      <c r="KID109" s="39"/>
      <c r="KIE109" s="38"/>
      <c r="KIF109" s="39"/>
      <c r="KIG109" s="38"/>
      <c r="KIH109" s="39"/>
      <c r="KII109" s="38"/>
      <c r="KIJ109" s="39"/>
      <c r="KIK109" s="38"/>
      <c r="KIL109" s="39"/>
      <c r="KIM109" s="38"/>
      <c r="KIN109" s="39"/>
      <c r="KIO109" s="38"/>
      <c r="KIP109" s="39"/>
      <c r="KIQ109" s="38"/>
      <c r="KIR109" s="39"/>
      <c r="KIS109" s="38"/>
      <c r="KIT109" s="39"/>
      <c r="KIU109" s="38"/>
      <c r="KIV109" s="39"/>
      <c r="KIW109" s="38"/>
      <c r="KIX109" s="39"/>
      <c r="KIY109" s="38"/>
      <c r="KIZ109" s="39"/>
      <c r="KJA109" s="38"/>
      <c r="KJB109" s="39"/>
      <c r="KJC109" s="38"/>
      <c r="KJD109" s="39"/>
      <c r="KJE109" s="38"/>
      <c r="KJF109" s="39"/>
      <c r="KJG109" s="38"/>
      <c r="KJH109" s="39"/>
      <c r="KJI109" s="38"/>
      <c r="KJJ109" s="39"/>
      <c r="KJK109" s="38"/>
      <c r="KJL109" s="39"/>
      <c r="KJM109" s="38"/>
      <c r="KJN109" s="39"/>
      <c r="KJO109" s="38"/>
      <c r="KJP109" s="39"/>
      <c r="KJQ109" s="38"/>
      <c r="KJR109" s="39"/>
      <c r="KJS109" s="38"/>
      <c r="KJT109" s="39"/>
      <c r="KJU109" s="38"/>
      <c r="KJV109" s="39"/>
      <c r="KJW109" s="38"/>
      <c r="KJX109" s="39"/>
      <c r="KJY109" s="38"/>
      <c r="KJZ109" s="39"/>
      <c r="KKA109" s="38"/>
      <c r="KKB109" s="39"/>
      <c r="KKC109" s="38"/>
      <c r="KKD109" s="39"/>
      <c r="KKE109" s="38"/>
      <c r="KKF109" s="39"/>
      <c r="KKG109" s="38"/>
      <c r="KKH109" s="39"/>
      <c r="KKI109" s="38"/>
      <c r="KKJ109" s="39"/>
      <c r="KKK109" s="38"/>
      <c r="KKL109" s="39"/>
      <c r="KKM109" s="38"/>
      <c r="KKN109" s="39"/>
      <c r="KKO109" s="38"/>
      <c r="KKP109" s="39"/>
      <c r="KKQ109" s="38"/>
      <c r="KKR109" s="39"/>
      <c r="KKS109" s="38"/>
      <c r="KKT109" s="39"/>
      <c r="KKU109" s="38"/>
      <c r="KKV109" s="39"/>
      <c r="KKW109" s="38"/>
      <c r="KKX109" s="39"/>
      <c r="KKY109" s="38"/>
      <c r="KKZ109" s="39"/>
      <c r="KLA109" s="38"/>
      <c r="KLB109" s="39"/>
      <c r="KLC109" s="38"/>
      <c r="KLD109" s="39"/>
      <c r="KLE109" s="38"/>
      <c r="KLF109" s="39"/>
      <c r="KLG109" s="38"/>
      <c r="KLH109" s="39"/>
      <c r="KLI109" s="38"/>
      <c r="KLJ109" s="39"/>
      <c r="KLK109" s="38"/>
      <c r="KLL109" s="39"/>
      <c r="KLM109" s="38"/>
      <c r="KLN109" s="39"/>
      <c r="KLO109" s="38"/>
      <c r="KLP109" s="39"/>
      <c r="KLQ109" s="38"/>
      <c r="KLR109" s="39"/>
      <c r="KLS109" s="38"/>
      <c r="KLT109" s="39"/>
      <c r="KLU109" s="38"/>
      <c r="KLV109" s="39"/>
      <c r="KLW109" s="38"/>
      <c r="KLX109" s="39"/>
      <c r="KLY109" s="38"/>
      <c r="KLZ109" s="39"/>
      <c r="KMA109" s="38"/>
      <c r="KMB109" s="39"/>
      <c r="KMC109" s="38"/>
      <c r="KMD109" s="39"/>
      <c r="KME109" s="38"/>
      <c r="KMF109" s="39"/>
      <c r="KMG109" s="38"/>
      <c r="KMH109" s="39"/>
      <c r="KMI109" s="38"/>
      <c r="KMJ109" s="39"/>
      <c r="KMK109" s="38"/>
      <c r="KML109" s="39"/>
      <c r="KMM109" s="38"/>
      <c r="KMN109" s="39"/>
      <c r="KMO109" s="38"/>
      <c r="KMP109" s="39"/>
      <c r="KMQ109" s="38"/>
      <c r="KMR109" s="39"/>
      <c r="KMS109" s="38"/>
      <c r="KMT109" s="39"/>
      <c r="KMU109" s="38"/>
      <c r="KMV109" s="39"/>
      <c r="KMW109" s="38"/>
      <c r="KMX109" s="39"/>
      <c r="KMY109" s="38"/>
      <c r="KMZ109" s="39"/>
      <c r="KNA109" s="38"/>
      <c r="KNB109" s="39"/>
      <c r="KNC109" s="38"/>
      <c r="KND109" s="39"/>
      <c r="KNE109" s="38"/>
      <c r="KNF109" s="39"/>
      <c r="KNG109" s="38"/>
      <c r="KNH109" s="39"/>
      <c r="KNI109" s="38"/>
      <c r="KNJ109" s="39"/>
      <c r="KNK109" s="38"/>
      <c r="KNL109" s="39"/>
      <c r="KNM109" s="38"/>
      <c r="KNN109" s="39"/>
      <c r="KNO109" s="38"/>
      <c r="KNP109" s="39"/>
      <c r="KNQ109" s="38"/>
      <c r="KNR109" s="39"/>
      <c r="KNS109" s="38"/>
      <c r="KNT109" s="39"/>
      <c r="KNU109" s="38"/>
      <c r="KNV109" s="39"/>
      <c r="KNW109" s="38"/>
      <c r="KNX109" s="39"/>
      <c r="KNY109" s="38"/>
      <c r="KNZ109" s="39"/>
      <c r="KOA109" s="38"/>
      <c r="KOB109" s="39"/>
      <c r="KOC109" s="38"/>
      <c r="KOD109" s="39"/>
      <c r="KOE109" s="38"/>
      <c r="KOF109" s="39"/>
      <c r="KOG109" s="38"/>
      <c r="KOH109" s="39"/>
      <c r="KOI109" s="38"/>
      <c r="KOJ109" s="39"/>
      <c r="KOK109" s="38"/>
      <c r="KOL109" s="39"/>
      <c r="KOM109" s="38"/>
      <c r="KON109" s="39"/>
      <c r="KOO109" s="38"/>
      <c r="KOP109" s="39"/>
      <c r="KOQ109" s="38"/>
      <c r="KOR109" s="39"/>
      <c r="KOS109" s="38"/>
      <c r="KOT109" s="39"/>
      <c r="KOU109" s="38"/>
      <c r="KOV109" s="39"/>
      <c r="KOW109" s="38"/>
      <c r="KOX109" s="39"/>
      <c r="KOY109" s="38"/>
      <c r="KOZ109" s="39"/>
      <c r="KPA109" s="38"/>
      <c r="KPB109" s="39"/>
      <c r="KPC109" s="38"/>
      <c r="KPD109" s="39"/>
      <c r="KPE109" s="38"/>
      <c r="KPF109" s="39"/>
      <c r="KPG109" s="38"/>
      <c r="KPH109" s="39"/>
      <c r="KPI109" s="38"/>
      <c r="KPJ109" s="39"/>
      <c r="KPK109" s="38"/>
      <c r="KPL109" s="39"/>
      <c r="KPM109" s="38"/>
      <c r="KPN109" s="39"/>
      <c r="KPO109" s="38"/>
      <c r="KPP109" s="39"/>
      <c r="KPQ109" s="38"/>
      <c r="KPR109" s="39"/>
      <c r="KPS109" s="38"/>
      <c r="KPT109" s="39"/>
      <c r="KPU109" s="38"/>
      <c r="KPV109" s="39"/>
      <c r="KPW109" s="38"/>
      <c r="KPX109" s="39"/>
      <c r="KPY109" s="38"/>
      <c r="KPZ109" s="39"/>
      <c r="KQA109" s="38"/>
      <c r="KQB109" s="39"/>
      <c r="KQC109" s="38"/>
      <c r="KQD109" s="39"/>
      <c r="KQE109" s="38"/>
      <c r="KQF109" s="39"/>
      <c r="KQG109" s="38"/>
      <c r="KQH109" s="39"/>
      <c r="KQI109" s="38"/>
      <c r="KQJ109" s="39"/>
      <c r="KQK109" s="38"/>
      <c r="KQL109" s="39"/>
      <c r="KQM109" s="38"/>
      <c r="KQN109" s="39"/>
      <c r="KQO109" s="38"/>
      <c r="KQP109" s="39"/>
      <c r="KQQ109" s="38"/>
      <c r="KQR109" s="39"/>
      <c r="KQS109" s="38"/>
      <c r="KQT109" s="39"/>
      <c r="KQU109" s="38"/>
      <c r="KQV109" s="39"/>
      <c r="KQW109" s="38"/>
      <c r="KQX109" s="39"/>
      <c r="KQY109" s="38"/>
      <c r="KQZ109" s="39"/>
      <c r="KRA109" s="38"/>
      <c r="KRB109" s="39"/>
      <c r="KRC109" s="38"/>
      <c r="KRD109" s="39"/>
      <c r="KRE109" s="38"/>
      <c r="KRF109" s="39"/>
      <c r="KRG109" s="38"/>
      <c r="KRH109" s="39"/>
      <c r="KRI109" s="38"/>
      <c r="KRJ109" s="39"/>
      <c r="KRK109" s="38"/>
      <c r="KRL109" s="39"/>
      <c r="KRM109" s="38"/>
      <c r="KRN109" s="39"/>
      <c r="KRO109" s="38"/>
      <c r="KRP109" s="39"/>
      <c r="KRQ109" s="38"/>
      <c r="KRR109" s="39"/>
      <c r="KRS109" s="38"/>
      <c r="KRT109" s="39"/>
      <c r="KRU109" s="38"/>
      <c r="KRV109" s="39"/>
      <c r="KRW109" s="38"/>
      <c r="KRX109" s="39"/>
      <c r="KRY109" s="38"/>
      <c r="KRZ109" s="39"/>
      <c r="KSA109" s="38"/>
      <c r="KSB109" s="39"/>
      <c r="KSC109" s="38"/>
      <c r="KSD109" s="39"/>
      <c r="KSE109" s="38"/>
      <c r="KSF109" s="39"/>
      <c r="KSG109" s="38"/>
      <c r="KSH109" s="39"/>
      <c r="KSI109" s="38"/>
      <c r="KSJ109" s="39"/>
      <c r="KSK109" s="38"/>
      <c r="KSL109" s="39"/>
      <c r="KSM109" s="38"/>
      <c r="KSN109" s="39"/>
      <c r="KSO109" s="38"/>
      <c r="KSP109" s="39"/>
      <c r="KSQ109" s="38"/>
      <c r="KSR109" s="39"/>
      <c r="KSS109" s="38"/>
      <c r="KST109" s="39"/>
      <c r="KSU109" s="38"/>
      <c r="KSV109" s="39"/>
      <c r="KSW109" s="38"/>
      <c r="KSX109" s="39"/>
      <c r="KSY109" s="38"/>
      <c r="KSZ109" s="39"/>
      <c r="KTA109" s="38"/>
      <c r="KTB109" s="39"/>
      <c r="KTC109" s="38"/>
      <c r="KTD109" s="39"/>
      <c r="KTE109" s="38"/>
      <c r="KTF109" s="39"/>
      <c r="KTG109" s="38"/>
      <c r="KTH109" s="39"/>
      <c r="KTI109" s="38"/>
      <c r="KTJ109" s="39"/>
      <c r="KTK109" s="38"/>
      <c r="KTL109" s="39"/>
      <c r="KTM109" s="38"/>
      <c r="KTN109" s="39"/>
      <c r="KTO109" s="38"/>
      <c r="KTP109" s="39"/>
      <c r="KTQ109" s="38"/>
      <c r="KTR109" s="39"/>
      <c r="KTS109" s="38"/>
      <c r="KTT109" s="39"/>
      <c r="KTU109" s="38"/>
      <c r="KTV109" s="39"/>
      <c r="KTW109" s="38"/>
      <c r="KTX109" s="39"/>
      <c r="KTY109" s="38"/>
      <c r="KTZ109" s="39"/>
      <c r="KUA109" s="38"/>
      <c r="KUB109" s="39"/>
      <c r="KUC109" s="38"/>
      <c r="KUD109" s="39"/>
      <c r="KUE109" s="38"/>
      <c r="KUF109" s="39"/>
      <c r="KUG109" s="38"/>
      <c r="KUH109" s="39"/>
      <c r="KUI109" s="38"/>
      <c r="KUJ109" s="39"/>
      <c r="KUK109" s="38"/>
      <c r="KUL109" s="39"/>
      <c r="KUM109" s="38"/>
      <c r="KUN109" s="39"/>
      <c r="KUO109" s="38"/>
      <c r="KUP109" s="39"/>
      <c r="KUQ109" s="38"/>
      <c r="KUR109" s="39"/>
      <c r="KUS109" s="38"/>
      <c r="KUT109" s="39"/>
      <c r="KUU109" s="38"/>
      <c r="KUV109" s="39"/>
      <c r="KUW109" s="38"/>
      <c r="KUX109" s="39"/>
      <c r="KUY109" s="38"/>
      <c r="KUZ109" s="39"/>
      <c r="KVA109" s="38"/>
      <c r="KVB109" s="39"/>
      <c r="KVC109" s="38"/>
      <c r="KVD109" s="39"/>
      <c r="KVE109" s="38"/>
      <c r="KVF109" s="39"/>
      <c r="KVG109" s="38"/>
      <c r="KVH109" s="39"/>
      <c r="KVI109" s="38"/>
      <c r="KVJ109" s="39"/>
      <c r="KVK109" s="38"/>
      <c r="KVL109" s="39"/>
      <c r="KVM109" s="38"/>
      <c r="KVN109" s="39"/>
      <c r="KVO109" s="38"/>
      <c r="KVP109" s="39"/>
      <c r="KVQ109" s="38"/>
      <c r="KVR109" s="39"/>
      <c r="KVS109" s="38"/>
      <c r="KVT109" s="39"/>
      <c r="KVU109" s="38"/>
      <c r="KVV109" s="39"/>
      <c r="KVW109" s="38"/>
      <c r="KVX109" s="39"/>
      <c r="KVY109" s="38"/>
      <c r="KVZ109" s="39"/>
      <c r="KWA109" s="38"/>
      <c r="KWB109" s="39"/>
      <c r="KWC109" s="38"/>
      <c r="KWD109" s="39"/>
      <c r="KWE109" s="38"/>
      <c r="KWF109" s="39"/>
      <c r="KWG109" s="38"/>
      <c r="KWH109" s="39"/>
      <c r="KWI109" s="38"/>
      <c r="KWJ109" s="39"/>
      <c r="KWK109" s="38"/>
      <c r="KWL109" s="39"/>
      <c r="KWM109" s="38"/>
      <c r="KWN109" s="39"/>
      <c r="KWO109" s="38"/>
      <c r="KWP109" s="39"/>
      <c r="KWQ109" s="38"/>
      <c r="KWR109" s="39"/>
      <c r="KWS109" s="38"/>
      <c r="KWT109" s="39"/>
      <c r="KWU109" s="38"/>
      <c r="KWV109" s="39"/>
      <c r="KWW109" s="38"/>
      <c r="KWX109" s="39"/>
      <c r="KWY109" s="38"/>
      <c r="KWZ109" s="39"/>
      <c r="KXA109" s="38"/>
      <c r="KXB109" s="39"/>
      <c r="KXC109" s="38"/>
      <c r="KXD109" s="39"/>
      <c r="KXE109" s="38"/>
      <c r="KXF109" s="39"/>
      <c r="KXG109" s="38"/>
      <c r="KXH109" s="39"/>
      <c r="KXI109" s="38"/>
      <c r="KXJ109" s="39"/>
      <c r="KXK109" s="38"/>
      <c r="KXL109" s="39"/>
      <c r="KXM109" s="38"/>
      <c r="KXN109" s="39"/>
      <c r="KXO109" s="38"/>
      <c r="KXP109" s="39"/>
      <c r="KXQ109" s="38"/>
      <c r="KXR109" s="39"/>
      <c r="KXS109" s="38"/>
      <c r="KXT109" s="39"/>
      <c r="KXU109" s="38"/>
      <c r="KXV109" s="39"/>
      <c r="KXW109" s="38"/>
      <c r="KXX109" s="39"/>
      <c r="KXY109" s="38"/>
      <c r="KXZ109" s="39"/>
      <c r="KYA109" s="38"/>
      <c r="KYB109" s="39"/>
      <c r="KYC109" s="38"/>
      <c r="KYD109" s="39"/>
      <c r="KYE109" s="38"/>
      <c r="KYF109" s="39"/>
      <c r="KYG109" s="38"/>
      <c r="KYH109" s="39"/>
      <c r="KYI109" s="38"/>
      <c r="KYJ109" s="39"/>
      <c r="KYK109" s="38"/>
      <c r="KYL109" s="39"/>
      <c r="KYM109" s="38"/>
      <c r="KYN109" s="39"/>
      <c r="KYO109" s="38"/>
      <c r="KYP109" s="39"/>
      <c r="KYQ109" s="38"/>
      <c r="KYR109" s="39"/>
      <c r="KYS109" s="38"/>
      <c r="KYT109" s="39"/>
      <c r="KYU109" s="38"/>
      <c r="KYV109" s="39"/>
      <c r="KYW109" s="38"/>
      <c r="KYX109" s="39"/>
      <c r="KYY109" s="38"/>
      <c r="KYZ109" s="39"/>
      <c r="KZA109" s="38"/>
      <c r="KZB109" s="39"/>
      <c r="KZC109" s="38"/>
      <c r="KZD109" s="39"/>
      <c r="KZE109" s="38"/>
      <c r="KZF109" s="39"/>
      <c r="KZG109" s="38"/>
      <c r="KZH109" s="39"/>
      <c r="KZI109" s="38"/>
      <c r="KZJ109" s="39"/>
      <c r="KZK109" s="38"/>
      <c r="KZL109" s="39"/>
      <c r="KZM109" s="38"/>
      <c r="KZN109" s="39"/>
      <c r="KZO109" s="38"/>
      <c r="KZP109" s="39"/>
      <c r="KZQ109" s="38"/>
      <c r="KZR109" s="39"/>
      <c r="KZS109" s="38"/>
      <c r="KZT109" s="39"/>
      <c r="KZU109" s="38"/>
      <c r="KZV109" s="39"/>
      <c r="KZW109" s="38"/>
      <c r="KZX109" s="39"/>
      <c r="KZY109" s="38"/>
      <c r="KZZ109" s="39"/>
      <c r="LAA109" s="38"/>
      <c r="LAB109" s="39"/>
      <c r="LAC109" s="38"/>
      <c r="LAD109" s="39"/>
      <c r="LAE109" s="38"/>
      <c r="LAF109" s="39"/>
      <c r="LAG109" s="38"/>
      <c r="LAH109" s="39"/>
      <c r="LAI109" s="38"/>
      <c r="LAJ109" s="39"/>
      <c r="LAK109" s="38"/>
      <c r="LAL109" s="39"/>
      <c r="LAM109" s="38"/>
      <c r="LAN109" s="39"/>
      <c r="LAO109" s="38"/>
      <c r="LAP109" s="39"/>
      <c r="LAQ109" s="38"/>
      <c r="LAR109" s="39"/>
      <c r="LAS109" s="38"/>
      <c r="LAT109" s="39"/>
      <c r="LAU109" s="38"/>
      <c r="LAV109" s="39"/>
      <c r="LAW109" s="38"/>
      <c r="LAX109" s="39"/>
      <c r="LAY109" s="38"/>
      <c r="LAZ109" s="39"/>
      <c r="LBA109" s="38"/>
      <c r="LBB109" s="39"/>
      <c r="LBC109" s="38"/>
      <c r="LBD109" s="39"/>
      <c r="LBE109" s="38"/>
      <c r="LBF109" s="39"/>
      <c r="LBG109" s="38"/>
      <c r="LBH109" s="39"/>
      <c r="LBI109" s="38"/>
      <c r="LBJ109" s="39"/>
      <c r="LBK109" s="38"/>
      <c r="LBL109" s="39"/>
      <c r="LBM109" s="38"/>
      <c r="LBN109" s="39"/>
      <c r="LBO109" s="38"/>
      <c r="LBP109" s="39"/>
      <c r="LBQ109" s="38"/>
      <c r="LBR109" s="39"/>
      <c r="LBS109" s="38"/>
      <c r="LBT109" s="39"/>
      <c r="LBU109" s="38"/>
      <c r="LBV109" s="39"/>
      <c r="LBW109" s="38"/>
      <c r="LBX109" s="39"/>
      <c r="LBY109" s="38"/>
      <c r="LBZ109" s="39"/>
      <c r="LCA109" s="38"/>
      <c r="LCB109" s="39"/>
      <c r="LCC109" s="38"/>
      <c r="LCD109" s="39"/>
      <c r="LCE109" s="38"/>
      <c r="LCF109" s="39"/>
      <c r="LCG109" s="38"/>
      <c r="LCH109" s="39"/>
      <c r="LCI109" s="38"/>
      <c r="LCJ109" s="39"/>
      <c r="LCK109" s="38"/>
      <c r="LCL109" s="39"/>
      <c r="LCM109" s="38"/>
      <c r="LCN109" s="39"/>
      <c r="LCO109" s="38"/>
      <c r="LCP109" s="39"/>
      <c r="LCQ109" s="38"/>
      <c r="LCR109" s="39"/>
      <c r="LCS109" s="38"/>
      <c r="LCT109" s="39"/>
      <c r="LCU109" s="38"/>
      <c r="LCV109" s="39"/>
      <c r="LCW109" s="38"/>
      <c r="LCX109" s="39"/>
      <c r="LCY109" s="38"/>
      <c r="LCZ109" s="39"/>
      <c r="LDA109" s="38"/>
      <c r="LDB109" s="39"/>
      <c r="LDC109" s="38"/>
      <c r="LDD109" s="39"/>
      <c r="LDE109" s="38"/>
      <c r="LDF109" s="39"/>
      <c r="LDG109" s="38"/>
      <c r="LDH109" s="39"/>
      <c r="LDI109" s="38"/>
      <c r="LDJ109" s="39"/>
      <c r="LDK109" s="38"/>
      <c r="LDL109" s="39"/>
      <c r="LDM109" s="38"/>
      <c r="LDN109" s="39"/>
      <c r="LDO109" s="38"/>
      <c r="LDP109" s="39"/>
      <c r="LDQ109" s="38"/>
      <c r="LDR109" s="39"/>
      <c r="LDS109" s="38"/>
      <c r="LDT109" s="39"/>
      <c r="LDU109" s="38"/>
      <c r="LDV109" s="39"/>
      <c r="LDW109" s="38"/>
      <c r="LDX109" s="39"/>
      <c r="LDY109" s="38"/>
      <c r="LDZ109" s="39"/>
      <c r="LEA109" s="38"/>
      <c r="LEB109" s="39"/>
      <c r="LEC109" s="38"/>
      <c r="LED109" s="39"/>
      <c r="LEE109" s="38"/>
      <c r="LEF109" s="39"/>
      <c r="LEG109" s="38"/>
      <c r="LEH109" s="39"/>
      <c r="LEI109" s="38"/>
      <c r="LEJ109" s="39"/>
      <c r="LEK109" s="38"/>
      <c r="LEL109" s="39"/>
      <c r="LEM109" s="38"/>
      <c r="LEN109" s="39"/>
      <c r="LEO109" s="38"/>
      <c r="LEP109" s="39"/>
      <c r="LEQ109" s="38"/>
      <c r="LER109" s="39"/>
      <c r="LES109" s="38"/>
      <c r="LET109" s="39"/>
      <c r="LEU109" s="38"/>
      <c r="LEV109" s="39"/>
      <c r="LEW109" s="38"/>
      <c r="LEX109" s="39"/>
      <c r="LEY109" s="38"/>
      <c r="LEZ109" s="39"/>
      <c r="LFA109" s="38"/>
      <c r="LFB109" s="39"/>
      <c r="LFC109" s="38"/>
      <c r="LFD109" s="39"/>
      <c r="LFE109" s="38"/>
      <c r="LFF109" s="39"/>
      <c r="LFG109" s="38"/>
      <c r="LFH109" s="39"/>
      <c r="LFI109" s="38"/>
      <c r="LFJ109" s="39"/>
      <c r="LFK109" s="38"/>
      <c r="LFL109" s="39"/>
      <c r="LFM109" s="38"/>
      <c r="LFN109" s="39"/>
      <c r="LFO109" s="38"/>
      <c r="LFP109" s="39"/>
      <c r="LFQ109" s="38"/>
      <c r="LFR109" s="39"/>
      <c r="LFS109" s="38"/>
      <c r="LFT109" s="39"/>
      <c r="LFU109" s="38"/>
      <c r="LFV109" s="39"/>
      <c r="LFW109" s="38"/>
      <c r="LFX109" s="39"/>
      <c r="LFY109" s="38"/>
      <c r="LFZ109" s="39"/>
      <c r="LGA109" s="38"/>
      <c r="LGB109" s="39"/>
      <c r="LGC109" s="38"/>
      <c r="LGD109" s="39"/>
      <c r="LGE109" s="38"/>
      <c r="LGF109" s="39"/>
      <c r="LGG109" s="38"/>
      <c r="LGH109" s="39"/>
      <c r="LGI109" s="38"/>
      <c r="LGJ109" s="39"/>
      <c r="LGK109" s="38"/>
      <c r="LGL109" s="39"/>
      <c r="LGM109" s="38"/>
      <c r="LGN109" s="39"/>
      <c r="LGO109" s="38"/>
      <c r="LGP109" s="39"/>
      <c r="LGQ109" s="38"/>
      <c r="LGR109" s="39"/>
      <c r="LGS109" s="38"/>
      <c r="LGT109" s="39"/>
      <c r="LGU109" s="38"/>
      <c r="LGV109" s="39"/>
      <c r="LGW109" s="38"/>
      <c r="LGX109" s="39"/>
      <c r="LGY109" s="38"/>
      <c r="LGZ109" s="39"/>
      <c r="LHA109" s="38"/>
      <c r="LHB109" s="39"/>
      <c r="LHC109" s="38"/>
      <c r="LHD109" s="39"/>
      <c r="LHE109" s="38"/>
      <c r="LHF109" s="39"/>
      <c r="LHG109" s="38"/>
      <c r="LHH109" s="39"/>
      <c r="LHI109" s="38"/>
      <c r="LHJ109" s="39"/>
      <c r="LHK109" s="38"/>
      <c r="LHL109" s="39"/>
      <c r="LHM109" s="38"/>
      <c r="LHN109" s="39"/>
      <c r="LHO109" s="38"/>
      <c r="LHP109" s="39"/>
      <c r="LHQ109" s="38"/>
      <c r="LHR109" s="39"/>
      <c r="LHS109" s="38"/>
      <c r="LHT109" s="39"/>
      <c r="LHU109" s="38"/>
      <c r="LHV109" s="39"/>
      <c r="LHW109" s="38"/>
      <c r="LHX109" s="39"/>
      <c r="LHY109" s="38"/>
      <c r="LHZ109" s="39"/>
      <c r="LIA109" s="38"/>
      <c r="LIB109" s="39"/>
      <c r="LIC109" s="38"/>
      <c r="LID109" s="39"/>
      <c r="LIE109" s="38"/>
      <c r="LIF109" s="39"/>
      <c r="LIG109" s="38"/>
      <c r="LIH109" s="39"/>
      <c r="LII109" s="38"/>
      <c r="LIJ109" s="39"/>
      <c r="LIK109" s="38"/>
      <c r="LIL109" s="39"/>
      <c r="LIM109" s="38"/>
      <c r="LIN109" s="39"/>
      <c r="LIO109" s="38"/>
      <c r="LIP109" s="39"/>
      <c r="LIQ109" s="38"/>
      <c r="LIR109" s="39"/>
      <c r="LIS109" s="38"/>
      <c r="LIT109" s="39"/>
      <c r="LIU109" s="38"/>
      <c r="LIV109" s="39"/>
      <c r="LIW109" s="38"/>
      <c r="LIX109" s="39"/>
      <c r="LIY109" s="38"/>
      <c r="LIZ109" s="39"/>
      <c r="LJA109" s="38"/>
      <c r="LJB109" s="39"/>
      <c r="LJC109" s="38"/>
      <c r="LJD109" s="39"/>
      <c r="LJE109" s="38"/>
      <c r="LJF109" s="39"/>
      <c r="LJG109" s="38"/>
      <c r="LJH109" s="39"/>
      <c r="LJI109" s="38"/>
      <c r="LJJ109" s="39"/>
      <c r="LJK109" s="38"/>
      <c r="LJL109" s="39"/>
      <c r="LJM109" s="38"/>
      <c r="LJN109" s="39"/>
      <c r="LJO109" s="38"/>
      <c r="LJP109" s="39"/>
      <c r="LJQ109" s="38"/>
      <c r="LJR109" s="39"/>
      <c r="LJS109" s="38"/>
      <c r="LJT109" s="39"/>
      <c r="LJU109" s="38"/>
      <c r="LJV109" s="39"/>
      <c r="LJW109" s="38"/>
      <c r="LJX109" s="39"/>
      <c r="LJY109" s="38"/>
      <c r="LJZ109" s="39"/>
      <c r="LKA109" s="38"/>
      <c r="LKB109" s="39"/>
      <c r="LKC109" s="38"/>
      <c r="LKD109" s="39"/>
      <c r="LKE109" s="38"/>
      <c r="LKF109" s="39"/>
      <c r="LKG109" s="38"/>
      <c r="LKH109" s="39"/>
      <c r="LKI109" s="38"/>
      <c r="LKJ109" s="39"/>
      <c r="LKK109" s="38"/>
      <c r="LKL109" s="39"/>
      <c r="LKM109" s="38"/>
      <c r="LKN109" s="39"/>
      <c r="LKO109" s="38"/>
      <c r="LKP109" s="39"/>
      <c r="LKQ109" s="38"/>
      <c r="LKR109" s="39"/>
      <c r="LKS109" s="38"/>
      <c r="LKT109" s="39"/>
      <c r="LKU109" s="38"/>
      <c r="LKV109" s="39"/>
      <c r="LKW109" s="38"/>
      <c r="LKX109" s="39"/>
      <c r="LKY109" s="38"/>
      <c r="LKZ109" s="39"/>
      <c r="LLA109" s="38"/>
      <c r="LLB109" s="39"/>
      <c r="LLC109" s="38"/>
      <c r="LLD109" s="39"/>
      <c r="LLE109" s="38"/>
      <c r="LLF109" s="39"/>
      <c r="LLG109" s="38"/>
      <c r="LLH109" s="39"/>
      <c r="LLI109" s="38"/>
      <c r="LLJ109" s="39"/>
      <c r="LLK109" s="38"/>
      <c r="LLL109" s="39"/>
      <c r="LLM109" s="38"/>
      <c r="LLN109" s="39"/>
      <c r="LLO109" s="38"/>
      <c r="LLP109" s="39"/>
      <c r="LLQ109" s="38"/>
      <c r="LLR109" s="39"/>
      <c r="LLS109" s="38"/>
      <c r="LLT109" s="39"/>
      <c r="LLU109" s="38"/>
      <c r="LLV109" s="39"/>
      <c r="LLW109" s="38"/>
      <c r="LLX109" s="39"/>
      <c r="LLY109" s="38"/>
      <c r="LLZ109" s="39"/>
      <c r="LMA109" s="38"/>
      <c r="LMB109" s="39"/>
      <c r="LMC109" s="38"/>
      <c r="LMD109" s="39"/>
      <c r="LME109" s="38"/>
      <c r="LMF109" s="39"/>
      <c r="LMG109" s="38"/>
      <c r="LMH109" s="39"/>
      <c r="LMI109" s="38"/>
      <c r="LMJ109" s="39"/>
      <c r="LMK109" s="38"/>
      <c r="LML109" s="39"/>
      <c r="LMM109" s="38"/>
      <c r="LMN109" s="39"/>
      <c r="LMO109" s="38"/>
      <c r="LMP109" s="39"/>
      <c r="LMQ109" s="38"/>
      <c r="LMR109" s="39"/>
      <c r="LMS109" s="38"/>
      <c r="LMT109" s="39"/>
      <c r="LMU109" s="38"/>
      <c r="LMV109" s="39"/>
      <c r="LMW109" s="38"/>
      <c r="LMX109" s="39"/>
      <c r="LMY109" s="38"/>
      <c r="LMZ109" s="39"/>
      <c r="LNA109" s="38"/>
      <c r="LNB109" s="39"/>
      <c r="LNC109" s="38"/>
      <c r="LND109" s="39"/>
      <c r="LNE109" s="38"/>
      <c r="LNF109" s="39"/>
      <c r="LNG109" s="38"/>
      <c r="LNH109" s="39"/>
      <c r="LNI109" s="38"/>
      <c r="LNJ109" s="39"/>
      <c r="LNK109" s="38"/>
      <c r="LNL109" s="39"/>
      <c r="LNM109" s="38"/>
      <c r="LNN109" s="39"/>
      <c r="LNO109" s="38"/>
      <c r="LNP109" s="39"/>
      <c r="LNQ109" s="38"/>
      <c r="LNR109" s="39"/>
      <c r="LNS109" s="38"/>
      <c r="LNT109" s="39"/>
      <c r="LNU109" s="38"/>
      <c r="LNV109" s="39"/>
      <c r="LNW109" s="38"/>
      <c r="LNX109" s="39"/>
      <c r="LNY109" s="38"/>
      <c r="LNZ109" s="39"/>
      <c r="LOA109" s="38"/>
      <c r="LOB109" s="39"/>
      <c r="LOC109" s="38"/>
      <c r="LOD109" s="39"/>
      <c r="LOE109" s="38"/>
      <c r="LOF109" s="39"/>
      <c r="LOG109" s="38"/>
      <c r="LOH109" s="39"/>
      <c r="LOI109" s="38"/>
      <c r="LOJ109" s="39"/>
      <c r="LOK109" s="38"/>
      <c r="LOL109" s="39"/>
      <c r="LOM109" s="38"/>
      <c r="LON109" s="39"/>
      <c r="LOO109" s="38"/>
      <c r="LOP109" s="39"/>
      <c r="LOQ109" s="38"/>
      <c r="LOR109" s="39"/>
      <c r="LOS109" s="38"/>
      <c r="LOT109" s="39"/>
      <c r="LOU109" s="38"/>
      <c r="LOV109" s="39"/>
      <c r="LOW109" s="38"/>
      <c r="LOX109" s="39"/>
      <c r="LOY109" s="38"/>
      <c r="LOZ109" s="39"/>
      <c r="LPA109" s="38"/>
      <c r="LPB109" s="39"/>
      <c r="LPC109" s="38"/>
      <c r="LPD109" s="39"/>
      <c r="LPE109" s="38"/>
      <c r="LPF109" s="39"/>
      <c r="LPG109" s="38"/>
      <c r="LPH109" s="39"/>
      <c r="LPI109" s="38"/>
      <c r="LPJ109" s="39"/>
      <c r="LPK109" s="38"/>
      <c r="LPL109" s="39"/>
      <c r="LPM109" s="38"/>
      <c r="LPN109" s="39"/>
      <c r="LPO109" s="38"/>
      <c r="LPP109" s="39"/>
      <c r="LPQ109" s="38"/>
      <c r="LPR109" s="39"/>
      <c r="LPS109" s="38"/>
      <c r="LPT109" s="39"/>
      <c r="LPU109" s="38"/>
      <c r="LPV109" s="39"/>
      <c r="LPW109" s="38"/>
      <c r="LPX109" s="39"/>
      <c r="LPY109" s="38"/>
      <c r="LPZ109" s="39"/>
      <c r="LQA109" s="38"/>
      <c r="LQB109" s="39"/>
      <c r="LQC109" s="38"/>
      <c r="LQD109" s="39"/>
      <c r="LQE109" s="38"/>
      <c r="LQF109" s="39"/>
      <c r="LQG109" s="38"/>
      <c r="LQH109" s="39"/>
      <c r="LQI109" s="38"/>
      <c r="LQJ109" s="39"/>
      <c r="LQK109" s="38"/>
      <c r="LQL109" s="39"/>
      <c r="LQM109" s="38"/>
      <c r="LQN109" s="39"/>
      <c r="LQO109" s="38"/>
      <c r="LQP109" s="39"/>
      <c r="LQQ109" s="38"/>
      <c r="LQR109" s="39"/>
      <c r="LQS109" s="38"/>
      <c r="LQT109" s="39"/>
      <c r="LQU109" s="38"/>
      <c r="LQV109" s="39"/>
      <c r="LQW109" s="38"/>
      <c r="LQX109" s="39"/>
      <c r="LQY109" s="38"/>
      <c r="LQZ109" s="39"/>
      <c r="LRA109" s="38"/>
      <c r="LRB109" s="39"/>
      <c r="LRC109" s="38"/>
      <c r="LRD109" s="39"/>
      <c r="LRE109" s="38"/>
      <c r="LRF109" s="39"/>
      <c r="LRG109" s="38"/>
      <c r="LRH109" s="39"/>
      <c r="LRI109" s="38"/>
      <c r="LRJ109" s="39"/>
      <c r="LRK109" s="38"/>
      <c r="LRL109" s="39"/>
      <c r="LRM109" s="38"/>
      <c r="LRN109" s="39"/>
      <c r="LRO109" s="38"/>
      <c r="LRP109" s="39"/>
      <c r="LRQ109" s="38"/>
      <c r="LRR109" s="39"/>
      <c r="LRS109" s="38"/>
      <c r="LRT109" s="39"/>
      <c r="LRU109" s="38"/>
      <c r="LRV109" s="39"/>
      <c r="LRW109" s="38"/>
      <c r="LRX109" s="39"/>
      <c r="LRY109" s="38"/>
      <c r="LRZ109" s="39"/>
      <c r="LSA109" s="38"/>
      <c r="LSB109" s="39"/>
      <c r="LSC109" s="38"/>
      <c r="LSD109" s="39"/>
      <c r="LSE109" s="38"/>
      <c r="LSF109" s="39"/>
      <c r="LSG109" s="38"/>
      <c r="LSH109" s="39"/>
      <c r="LSI109" s="38"/>
      <c r="LSJ109" s="39"/>
      <c r="LSK109" s="38"/>
      <c r="LSL109" s="39"/>
      <c r="LSM109" s="38"/>
      <c r="LSN109" s="39"/>
      <c r="LSO109" s="38"/>
      <c r="LSP109" s="39"/>
      <c r="LSQ109" s="38"/>
      <c r="LSR109" s="39"/>
      <c r="LSS109" s="38"/>
      <c r="LST109" s="39"/>
      <c r="LSU109" s="38"/>
      <c r="LSV109" s="39"/>
      <c r="LSW109" s="38"/>
      <c r="LSX109" s="39"/>
      <c r="LSY109" s="38"/>
      <c r="LSZ109" s="39"/>
      <c r="LTA109" s="38"/>
      <c r="LTB109" s="39"/>
      <c r="LTC109" s="38"/>
      <c r="LTD109" s="39"/>
      <c r="LTE109" s="38"/>
      <c r="LTF109" s="39"/>
      <c r="LTG109" s="38"/>
      <c r="LTH109" s="39"/>
      <c r="LTI109" s="38"/>
      <c r="LTJ109" s="39"/>
      <c r="LTK109" s="38"/>
      <c r="LTL109" s="39"/>
      <c r="LTM109" s="38"/>
      <c r="LTN109" s="39"/>
      <c r="LTO109" s="38"/>
      <c r="LTP109" s="39"/>
      <c r="LTQ109" s="38"/>
      <c r="LTR109" s="39"/>
      <c r="LTS109" s="38"/>
      <c r="LTT109" s="39"/>
      <c r="LTU109" s="38"/>
      <c r="LTV109" s="39"/>
      <c r="LTW109" s="38"/>
      <c r="LTX109" s="39"/>
      <c r="LTY109" s="38"/>
      <c r="LTZ109" s="39"/>
      <c r="LUA109" s="38"/>
      <c r="LUB109" s="39"/>
      <c r="LUC109" s="38"/>
      <c r="LUD109" s="39"/>
      <c r="LUE109" s="38"/>
      <c r="LUF109" s="39"/>
      <c r="LUG109" s="38"/>
      <c r="LUH109" s="39"/>
      <c r="LUI109" s="38"/>
      <c r="LUJ109" s="39"/>
      <c r="LUK109" s="38"/>
      <c r="LUL109" s="39"/>
      <c r="LUM109" s="38"/>
      <c r="LUN109" s="39"/>
      <c r="LUO109" s="38"/>
      <c r="LUP109" s="39"/>
      <c r="LUQ109" s="38"/>
      <c r="LUR109" s="39"/>
      <c r="LUS109" s="38"/>
      <c r="LUT109" s="39"/>
      <c r="LUU109" s="38"/>
      <c r="LUV109" s="39"/>
      <c r="LUW109" s="38"/>
      <c r="LUX109" s="39"/>
      <c r="LUY109" s="38"/>
      <c r="LUZ109" s="39"/>
      <c r="LVA109" s="38"/>
      <c r="LVB109" s="39"/>
      <c r="LVC109" s="38"/>
      <c r="LVD109" s="39"/>
      <c r="LVE109" s="38"/>
      <c r="LVF109" s="39"/>
      <c r="LVG109" s="38"/>
      <c r="LVH109" s="39"/>
      <c r="LVI109" s="38"/>
      <c r="LVJ109" s="39"/>
      <c r="LVK109" s="38"/>
      <c r="LVL109" s="39"/>
      <c r="LVM109" s="38"/>
      <c r="LVN109" s="39"/>
      <c r="LVO109" s="38"/>
      <c r="LVP109" s="39"/>
      <c r="LVQ109" s="38"/>
      <c r="LVR109" s="39"/>
      <c r="LVS109" s="38"/>
      <c r="LVT109" s="39"/>
      <c r="LVU109" s="38"/>
      <c r="LVV109" s="39"/>
      <c r="LVW109" s="38"/>
      <c r="LVX109" s="39"/>
      <c r="LVY109" s="38"/>
      <c r="LVZ109" s="39"/>
      <c r="LWA109" s="38"/>
      <c r="LWB109" s="39"/>
      <c r="LWC109" s="38"/>
      <c r="LWD109" s="39"/>
      <c r="LWE109" s="38"/>
      <c r="LWF109" s="39"/>
      <c r="LWG109" s="38"/>
      <c r="LWH109" s="39"/>
      <c r="LWI109" s="38"/>
      <c r="LWJ109" s="39"/>
      <c r="LWK109" s="38"/>
      <c r="LWL109" s="39"/>
      <c r="LWM109" s="38"/>
      <c r="LWN109" s="39"/>
      <c r="LWO109" s="38"/>
      <c r="LWP109" s="39"/>
      <c r="LWQ109" s="38"/>
      <c r="LWR109" s="39"/>
      <c r="LWS109" s="38"/>
      <c r="LWT109" s="39"/>
      <c r="LWU109" s="38"/>
      <c r="LWV109" s="39"/>
      <c r="LWW109" s="38"/>
      <c r="LWX109" s="39"/>
      <c r="LWY109" s="38"/>
      <c r="LWZ109" s="39"/>
      <c r="LXA109" s="38"/>
      <c r="LXB109" s="39"/>
      <c r="LXC109" s="38"/>
      <c r="LXD109" s="39"/>
      <c r="LXE109" s="38"/>
      <c r="LXF109" s="39"/>
      <c r="LXG109" s="38"/>
      <c r="LXH109" s="39"/>
      <c r="LXI109" s="38"/>
      <c r="LXJ109" s="39"/>
      <c r="LXK109" s="38"/>
      <c r="LXL109" s="39"/>
      <c r="LXM109" s="38"/>
      <c r="LXN109" s="39"/>
      <c r="LXO109" s="38"/>
      <c r="LXP109" s="39"/>
      <c r="LXQ109" s="38"/>
      <c r="LXR109" s="39"/>
      <c r="LXS109" s="38"/>
      <c r="LXT109" s="39"/>
      <c r="LXU109" s="38"/>
      <c r="LXV109" s="39"/>
      <c r="LXW109" s="38"/>
      <c r="LXX109" s="39"/>
      <c r="LXY109" s="38"/>
      <c r="LXZ109" s="39"/>
      <c r="LYA109" s="38"/>
      <c r="LYB109" s="39"/>
      <c r="LYC109" s="38"/>
      <c r="LYD109" s="39"/>
      <c r="LYE109" s="38"/>
      <c r="LYF109" s="39"/>
      <c r="LYG109" s="38"/>
      <c r="LYH109" s="39"/>
      <c r="LYI109" s="38"/>
      <c r="LYJ109" s="39"/>
      <c r="LYK109" s="38"/>
      <c r="LYL109" s="39"/>
      <c r="LYM109" s="38"/>
      <c r="LYN109" s="39"/>
      <c r="LYO109" s="38"/>
      <c r="LYP109" s="39"/>
      <c r="LYQ109" s="38"/>
      <c r="LYR109" s="39"/>
      <c r="LYS109" s="38"/>
      <c r="LYT109" s="39"/>
      <c r="LYU109" s="38"/>
      <c r="LYV109" s="39"/>
      <c r="LYW109" s="38"/>
      <c r="LYX109" s="39"/>
      <c r="LYY109" s="38"/>
      <c r="LYZ109" s="39"/>
      <c r="LZA109" s="38"/>
      <c r="LZB109" s="39"/>
      <c r="LZC109" s="38"/>
      <c r="LZD109" s="39"/>
      <c r="LZE109" s="38"/>
      <c r="LZF109" s="39"/>
      <c r="LZG109" s="38"/>
      <c r="LZH109" s="39"/>
      <c r="LZI109" s="38"/>
      <c r="LZJ109" s="39"/>
      <c r="LZK109" s="38"/>
      <c r="LZL109" s="39"/>
      <c r="LZM109" s="38"/>
      <c r="LZN109" s="39"/>
      <c r="LZO109" s="38"/>
      <c r="LZP109" s="39"/>
      <c r="LZQ109" s="38"/>
      <c r="LZR109" s="39"/>
      <c r="LZS109" s="38"/>
      <c r="LZT109" s="39"/>
      <c r="LZU109" s="38"/>
      <c r="LZV109" s="39"/>
      <c r="LZW109" s="38"/>
      <c r="LZX109" s="39"/>
      <c r="LZY109" s="38"/>
      <c r="LZZ109" s="39"/>
      <c r="MAA109" s="38"/>
      <c r="MAB109" s="39"/>
      <c r="MAC109" s="38"/>
      <c r="MAD109" s="39"/>
      <c r="MAE109" s="38"/>
      <c r="MAF109" s="39"/>
      <c r="MAG109" s="38"/>
      <c r="MAH109" s="39"/>
      <c r="MAI109" s="38"/>
      <c r="MAJ109" s="39"/>
      <c r="MAK109" s="38"/>
      <c r="MAL109" s="39"/>
      <c r="MAM109" s="38"/>
      <c r="MAN109" s="39"/>
      <c r="MAO109" s="38"/>
      <c r="MAP109" s="39"/>
      <c r="MAQ109" s="38"/>
      <c r="MAR109" s="39"/>
      <c r="MAS109" s="38"/>
      <c r="MAT109" s="39"/>
      <c r="MAU109" s="38"/>
      <c r="MAV109" s="39"/>
      <c r="MAW109" s="38"/>
      <c r="MAX109" s="39"/>
      <c r="MAY109" s="38"/>
      <c r="MAZ109" s="39"/>
      <c r="MBA109" s="38"/>
      <c r="MBB109" s="39"/>
      <c r="MBC109" s="38"/>
      <c r="MBD109" s="39"/>
      <c r="MBE109" s="38"/>
      <c r="MBF109" s="39"/>
      <c r="MBG109" s="38"/>
      <c r="MBH109" s="39"/>
      <c r="MBI109" s="38"/>
      <c r="MBJ109" s="39"/>
      <c r="MBK109" s="38"/>
      <c r="MBL109" s="39"/>
      <c r="MBM109" s="38"/>
      <c r="MBN109" s="39"/>
      <c r="MBO109" s="38"/>
      <c r="MBP109" s="39"/>
      <c r="MBQ109" s="38"/>
      <c r="MBR109" s="39"/>
      <c r="MBS109" s="38"/>
      <c r="MBT109" s="39"/>
      <c r="MBU109" s="38"/>
      <c r="MBV109" s="39"/>
      <c r="MBW109" s="38"/>
      <c r="MBX109" s="39"/>
      <c r="MBY109" s="38"/>
      <c r="MBZ109" s="39"/>
      <c r="MCA109" s="38"/>
      <c r="MCB109" s="39"/>
      <c r="MCC109" s="38"/>
      <c r="MCD109" s="39"/>
      <c r="MCE109" s="38"/>
      <c r="MCF109" s="39"/>
      <c r="MCG109" s="38"/>
      <c r="MCH109" s="39"/>
      <c r="MCI109" s="38"/>
      <c r="MCJ109" s="39"/>
      <c r="MCK109" s="38"/>
      <c r="MCL109" s="39"/>
      <c r="MCM109" s="38"/>
      <c r="MCN109" s="39"/>
      <c r="MCO109" s="38"/>
      <c r="MCP109" s="39"/>
      <c r="MCQ109" s="38"/>
      <c r="MCR109" s="39"/>
      <c r="MCS109" s="38"/>
      <c r="MCT109" s="39"/>
      <c r="MCU109" s="38"/>
      <c r="MCV109" s="39"/>
      <c r="MCW109" s="38"/>
      <c r="MCX109" s="39"/>
      <c r="MCY109" s="38"/>
      <c r="MCZ109" s="39"/>
      <c r="MDA109" s="38"/>
      <c r="MDB109" s="39"/>
      <c r="MDC109" s="38"/>
      <c r="MDD109" s="39"/>
      <c r="MDE109" s="38"/>
      <c r="MDF109" s="39"/>
      <c r="MDG109" s="38"/>
      <c r="MDH109" s="39"/>
      <c r="MDI109" s="38"/>
      <c r="MDJ109" s="39"/>
      <c r="MDK109" s="38"/>
      <c r="MDL109" s="39"/>
      <c r="MDM109" s="38"/>
      <c r="MDN109" s="39"/>
      <c r="MDO109" s="38"/>
      <c r="MDP109" s="39"/>
      <c r="MDQ109" s="38"/>
      <c r="MDR109" s="39"/>
      <c r="MDS109" s="38"/>
      <c r="MDT109" s="39"/>
      <c r="MDU109" s="38"/>
      <c r="MDV109" s="39"/>
      <c r="MDW109" s="38"/>
      <c r="MDX109" s="39"/>
      <c r="MDY109" s="38"/>
      <c r="MDZ109" s="39"/>
      <c r="MEA109" s="38"/>
      <c r="MEB109" s="39"/>
      <c r="MEC109" s="38"/>
      <c r="MED109" s="39"/>
      <c r="MEE109" s="38"/>
      <c r="MEF109" s="39"/>
      <c r="MEG109" s="38"/>
      <c r="MEH109" s="39"/>
      <c r="MEI109" s="38"/>
      <c r="MEJ109" s="39"/>
      <c r="MEK109" s="38"/>
      <c r="MEL109" s="39"/>
      <c r="MEM109" s="38"/>
      <c r="MEN109" s="39"/>
      <c r="MEO109" s="38"/>
      <c r="MEP109" s="39"/>
      <c r="MEQ109" s="38"/>
      <c r="MER109" s="39"/>
      <c r="MES109" s="38"/>
      <c r="MET109" s="39"/>
      <c r="MEU109" s="38"/>
      <c r="MEV109" s="39"/>
      <c r="MEW109" s="38"/>
      <c r="MEX109" s="39"/>
      <c r="MEY109" s="38"/>
      <c r="MEZ109" s="39"/>
      <c r="MFA109" s="38"/>
      <c r="MFB109" s="39"/>
      <c r="MFC109" s="38"/>
      <c r="MFD109" s="39"/>
      <c r="MFE109" s="38"/>
      <c r="MFF109" s="39"/>
      <c r="MFG109" s="38"/>
      <c r="MFH109" s="39"/>
      <c r="MFI109" s="38"/>
      <c r="MFJ109" s="39"/>
      <c r="MFK109" s="38"/>
      <c r="MFL109" s="39"/>
      <c r="MFM109" s="38"/>
      <c r="MFN109" s="39"/>
      <c r="MFO109" s="38"/>
      <c r="MFP109" s="39"/>
      <c r="MFQ109" s="38"/>
      <c r="MFR109" s="39"/>
      <c r="MFS109" s="38"/>
      <c r="MFT109" s="39"/>
      <c r="MFU109" s="38"/>
      <c r="MFV109" s="39"/>
      <c r="MFW109" s="38"/>
      <c r="MFX109" s="39"/>
      <c r="MFY109" s="38"/>
      <c r="MFZ109" s="39"/>
      <c r="MGA109" s="38"/>
      <c r="MGB109" s="39"/>
      <c r="MGC109" s="38"/>
      <c r="MGD109" s="39"/>
      <c r="MGE109" s="38"/>
      <c r="MGF109" s="39"/>
      <c r="MGG109" s="38"/>
      <c r="MGH109" s="39"/>
      <c r="MGI109" s="38"/>
      <c r="MGJ109" s="39"/>
      <c r="MGK109" s="38"/>
      <c r="MGL109" s="39"/>
      <c r="MGM109" s="38"/>
      <c r="MGN109" s="39"/>
      <c r="MGO109" s="38"/>
      <c r="MGP109" s="39"/>
      <c r="MGQ109" s="38"/>
      <c r="MGR109" s="39"/>
      <c r="MGS109" s="38"/>
      <c r="MGT109" s="39"/>
      <c r="MGU109" s="38"/>
      <c r="MGV109" s="39"/>
      <c r="MGW109" s="38"/>
      <c r="MGX109" s="39"/>
      <c r="MGY109" s="38"/>
      <c r="MGZ109" s="39"/>
      <c r="MHA109" s="38"/>
      <c r="MHB109" s="39"/>
      <c r="MHC109" s="38"/>
      <c r="MHD109" s="39"/>
      <c r="MHE109" s="38"/>
      <c r="MHF109" s="39"/>
      <c r="MHG109" s="38"/>
      <c r="MHH109" s="39"/>
      <c r="MHI109" s="38"/>
      <c r="MHJ109" s="39"/>
      <c r="MHK109" s="38"/>
      <c r="MHL109" s="39"/>
      <c r="MHM109" s="38"/>
      <c r="MHN109" s="39"/>
      <c r="MHO109" s="38"/>
      <c r="MHP109" s="39"/>
      <c r="MHQ109" s="38"/>
      <c r="MHR109" s="39"/>
      <c r="MHS109" s="38"/>
      <c r="MHT109" s="39"/>
      <c r="MHU109" s="38"/>
      <c r="MHV109" s="39"/>
      <c r="MHW109" s="38"/>
      <c r="MHX109" s="39"/>
      <c r="MHY109" s="38"/>
      <c r="MHZ109" s="39"/>
      <c r="MIA109" s="38"/>
      <c r="MIB109" s="39"/>
      <c r="MIC109" s="38"/>
      <c r="MID109" s="39"/>
      <c r="MIE109" s="38"/>
      <c r="MIF109" s="39"/>
      <c r="MIG109" s="38"/>
      <c r="MIH109" s="39"/>
      <c r="MII109" s="38"/>
      <c r="MIJ109" s="39"/>
      <c r="MIK109" s="38"/>
      <c r="MIL109" s="39"/>
      <c r="MIM109" s="38"/>
      <c r="MIN109" s="39"/>
      <c r="MIO109" s="38"/>
      <c r="MIP109" s="39"/>
      <c r="MIQ109" s="38"/>
      <c r="MIR109" s="39"/>
      <c r="MIS109" s="38"/>
      <c r="MIT109" s="39"/>
      <c r="MIU109" s="38"/>
      <c r="MIV109" s="39"/>
      <c r="MIW109" s="38"/>
      <c r="MIX109" s="39"/>
      <c r="MIY109" s="38"/>
      <c r="MIZ109" s="39"/>
      <c r="MJA109" s="38"/>
      <c r="MJB109" s="39"/>
      <c r="MJC109" s="38"/>
      <c r="MJD109" s="39"/>
      <c r="MJE109" s="38"/>
      <c r="MJF109" s="39"/>
      <c r="MJG109" s="38"/>
      <c r="MJH109" s="39"/>
      <c r="MJI109" s="38"/>
      <c r="MJJ109" s="39"/>
      <c r="MJK109" s="38"/>
      <c r="MJL109" s="39"/>
      <c r="MJM109" s="38"/>
      <c r="MJN109" s="39"/>
      <c r="MJO109" s="38"/>
      <c r="MJP109" s="39"/>
      <c r="MJQ109" s="38"/>
      <c r="MJR109" s="39"/>
      <c r="MJS109" s="38"/>
      <c r="MJT109" s="39"/>
      <c r="MJU109" s="38"/>
      <c r="MJV109" s="39"/>
      <c r="MJW109" s="38"/>
      <c r="MJX109" s="39"/>
      <c r="MJY109" s="38"/>
      <c r="MJZ109" s="39"/>
      <c r="MKA109" s="38"/>
      <c r="MKB109" s="39"/>
      <c r="MKC109" s="38"/>
      <c r="MKD109" s="39"/>
      <c r="MKE109" s="38"/>
      <c r="MKF109" s="39"/>
      <c r="MKG109" s="38"/>
      <c r="MKH109" s="39"/>
      <c r="MKI109" s="38"/>
      <c r="MKJ109" s="39"/>
      <c r="MKK109" s="38"/>
      <c r="MKL109" s="39"/>
      <c r="MKM109" s="38"/>
      <c r="MKN109" s="39"/>
      <c r="MKO109" s="38"/>
      <c r="MKP109" s="39"/>
      <c r="MKQ109" s="38"/>
      <c r="MKR109" s="39"/>
      <c r="MKS109" s="38"/>
      <c r="MKT109" s="39"/>
      <c r="MKU109" s="38"/>
      <c r="MKV109" s="39"/>
      <c r="MKW109" s="38"/>
      <c r="MKX109" s="39"/>
      <c r="MKY109" s="38"/>
      <c r="MKZ109" s="39"/>
      <c r="MLA109" s="38"/>
      <c r="MLB109" s="39"/>
      <c r="MLC109" s="38"/>
      <c r="MLD109" s="39"/>
      <c r="MLE109" s="38"/>
      <c r="MLF109" s="39"/>
      <c r="MLG109" s="38"/>
      <c r="MLH109" s="39"/>
      <c r="MLI109" s="38"/>
      <c r="MLJ109" s="39"/>
      <c r="MLK109" s="38"/>
      <c r="MLL109" s="39"/>
      <c r="MLM109" s="38"/>
      <c r="MLN109" s="39"/>
      <c r="MLO109" s="38"/>
      <c r="MLP109" s="39"/>
      <c r="MLQ109" s="38"/>
      <c r="MLR109" s="39"/>
      <c r="MLS109" s="38"/>
      <c r="MLT109" s="39"/>
      <c r="MLU109" s="38"/>
      <c r="MLV109" s="39"/>
      <c r="MLW109" s="38"/>
      <c r="MLX109" s="39"/>
      <c r="MLY109" s="38"/>
      <c r="MLZ109" s="39"/>
      <c r="MMA109" s="38"/>
      <c r="MMB109" s="39"/>
      <c r="MMC109" s="38"/>
      <c r="MMD109" s="39"/>
      <c r="MME109" s="38"/>
      <c r="MMF109" s="39"/>
      <c r="MMG109" s="38"/>
      <c r="MMH109" s="39"/>
      <c r="MMI109" s="38"/>
      <c r="MMJ109" s="39"/>
      <c r="MMK109" s="38"/>
      <c r="MML109" s="39"/>
      <c r="MMM109" s="38"/>
      <c r="MMN109" s="39"/>
      <c r="MMO109" s="38"/>
      <c r="MMP109" s="39"/>
      <c r="MMQ109" s="38"/>
      <c r="MMR109" s="39"/>
      <c r="MMS109" s="38"/>
      <c r="MMT109" s="39"/>
      <c r="MMU109" s="38"/>
      <c r="MMV109" s="39"/>
      <c r="MMW109" s="38"/>
      <c r="MMX109" s="39"/>
      <c r="MMY109" s="38"/>
      <c r="MMZ109" s="39"/>
      <c r="MNA109" s="38"/>
      <c r="MNB109" s="39"/>
      <c r="MNC109" s="38"/>
      <c r="MND109" s="39"/>
      <c r="MNE109" s="38"/>
      <c r="MNF109" s="39"/>
      <c r="MNG109" s="38"/>
      <c r="MNH109" s="39"/>
      <c r="MNI109" s="38"/>
      <c r="MNJ109" s="39"/>
      <c r="MNK109" s="38"/>
      <c r="MNL109" s="39"/>
      <c r="MNM109" s="38"/>
      <c r="MNN109" s="39"/>
      <c r="MNO109" s="38"/>
      <c r="MNP109" s="39"/>
      <c r="MNQ109" s="38"/>
      <c r="MNR109" s="39"/>
      <c r="MNS109" s="38"/>
      <c r="MNT109" s="39"/>
      <c r="MNU109" s="38"/>
      <c r="MNV109" s="39"/>
      <c r="MNW109" s="38"/>
      <c r="MNX109" s="39"/>
      <c r="MNY109" s="38"/>
      <c r="MNZ109" s="39"/>
      <c r="MOA109" s="38"/>
      <c r="MOB109" s="39"/>
      <c r="MOC109" s="38"/>
      <c r="MOD109" s="39"/>
      <c r="MOE109" s="38"/>
      <c r="MOF109" s="39"/>
      <c r="MOG109" s="38"/>
      <c r="MOH109" s="39"/>
      <c r="MOI109" s="38"/>
      <c r="MOJ109" s="39"/>
      <c r="MOK109" s="38"/>
      <c r="MOL109" s="39"/>
      <c r="MOM109" s="38"/>
      <c r="MON109" s="39"/>
      <c r="MOO109" s="38"/>
      <c r="MOP109" s="39"/>
      <c r="MOQ109" s="38"/>
      <c r="MOR109" s="39"/>
      <c r="MOS109" s="38"/>
      <c r="MOT109" s="39"/>
      <c r="MOU109" s="38"/>
      <c r="MOV109" s="39"/>
      <c r="MOW109" s="38"/>
      <c r="MOX109" s="39"/>
      <c r="MOY109" s="38"/>
      <c r="MOZ109" s="39"/>
      <c r="MPA109" s="38"/>
      <c r="MPB109" s="39"/>
      <c r="MPC109" s="38"/>
      <c r="MPD109" s="39"/>
      <c r="MPE109" s="38"/>
      <c r="MPF109" s="39"/>
      <c r="MPG109" s="38"/>
      <c r="MPH109" s="39"/>
      <c r="MPI109" s="38"/>
      <c r="MPJ109" s="39"/>
      <c r="MPK109" s="38"/>
      <c r="MPL109" s="39"/>
      <c r="MPM109" s="38"/>
      <c r="MPN109" s="39"/>
      <c r="MPO109" s="38"/>
      <c r="MPP109" s="39"/>
      <c r="MPQ109" s="38"/>
      <c r="MPR109" s="39"/>
      <c r="MPS109" s="38"/>
      <c r="MPT109" s="39"/>
      <c r="MPU109" s="38"/>
      <c r="MPV109" s="39"/>
      <c r="MPW109" s="38"/>
      <c r="MPX109" s="39"/>
      <c r="MPY109" s="38"/>
      <c r="MPZ109" s="39"/>
      <c r="MQA109" s="38"/>
      <c r="MQB109" s="39"/>
      <c r="MQC109" s="38"/>
      <c r="MQD109" s="39"/>
      <c r="MQE109" s="38"/>
      <c r="MQF109" s="39"/>
      <c r="MQG109" s="38"/>
      <c r="MQH109" s="39"/>
      <c r="MQI109" s="38"/>
      <c r="MQJ109" s="39"/>
      <c r="MQK109" s="38"/>
      <c r="MQL109" s="39"/>
      <c r="MQM109" s="38"/>
      <c r="MQN109" s="39"/>
      <c r="MQO109" s="38"/>
      <c r="MQP109" s="39"/>
      <c r="MQQ109" s="38"/>
      <c r="MQR109" s="39"/>
      <c r="MQS109" s="38"/>
      <c r="MQT109" s="39"/>
      <c r="MQU109" s="38"/>
      <c r="MQV109" s="39"/>
      <c r="MQW109" s="38"/>
      <c r="MQX109" s="39"/>
      <c r="MQY109" s="38"/>
      <c r="MQZ109" s="39"/>
      <c r="MRA109" s="38"/>
      <c r="MRB109" s="39"/>
      <c r="MRC109" s="38"/>
      <c r="MRD109" s="39"/>
      <c r="MRE109" s="38"/>
      <c r="MRF109" s="39"/>
      <c r="MRG109" s="38"/>
      <c r="MRH109" s="39"/>
      <c r="MRI109" s="38"/>
      <c r="MRJ109" s="39"/>
      <c r="MRK109" s="38"/>
      <c r="MRL109" s="39"/>
      <c r="MRM109" s="38"/>
      <c r="MRN109" s="39"/>
      <c r="MRO109" s="38"/>
      <c r="MRP109" s="39"/>
      <c r="MRQ109" s="38"/>
      <c r="MRR109" s="39"/>
      <c r="MRS109" s="38"/>
      <c r="MRT109" s="39"/>
      <c r="MRU109" s="38"/>
      <c r="MRV109" s="39"/>
      <c r="MRW109" s="38"/>
      <c r="MRX109" s="39"/>
      <c r="MRY109" s="38"/>
      <c r="MRZ109" s="39"/>
      <c r="MSA109" s="38"/>
      <c r="MSB109" s="39"/>
      <c r="MSC109" s="38"/>
      <c r="MSD109" s="39"/>
      <c r="MSE109" s="38"/>
      <c r="MSF109" s="39"/>
      <c r="MSG109" s="38"/>
      <c r="MSH109" s="39"/>
      <c r="MSI109" s="38"/>
      <c r="MSJ109" s="39"/>
      <c r="MSK109" s="38"/>
      <c r="MSL109" s="39"/>
      <c r="MSM109" s="38"/>
      <c r="MSN109" s="39"/>
      <c r="MSO109" s="38"/>
      <c r="MSP109" s="39"/>
      <c r="MSQ109" s="38"/>
      <c r="MSR109" s="39"/>
      <c r="MSS109" s="38"/>
      <c r="MST109" s="39"/>
      <c r="MSU109" s="38"/>
      <c r="MSV109" s="39"/>
      <c r="MSW109" s="38"/>
      <c r="MSX109" s="39"/>
      <c r="MSY109" s="38"/>
      <c r="MSZ109" s="39"/>
      <c r="MTA109" s="38"/>
      <c r="MTB109" s="39"/>
      <c r="MTC109" s="38"/>
      <c r="MTD109" s="39"/>
      <c r="MTE109" s="38"/>
      <c r="MTF109" s="39"/>
      <c r="MTG109" s="38"/>
      <c r="MTH109" s="39"/>
      <c r="MTI109" s="38"/>
      <c r="MTJ109" s="39"/>
      <c r="MTK109" s="38"/>
      <c r="MTL109" s="39"/>
      <c r="MTM109" s="38"/>
      <c r="MTN109" s="39"/>
      <c r="MTO109" s="38"/>
      <c r="MTP109" s="39"/>
      <c r="MTQ109" s="38"/>
      <c r="MTR109" s="39"/>
      <c r="MTS109" s="38"/>
      <c r="MTT109" s="39"/>
      <c r="MTU109" s="38"/>
      <c r="MTV109" s="39"/>
      <c r="MTW109" s="38"/>
      <c r="MTX109" s="39"/>
      <c r="MTY109" s="38"/>
      <c r="MTZ109" s="39"/>
      <c r="MUA109" s="38"/>
      <c r="MUB109" s="39"/>
      <c r="MUC109" s="38"/>
      <c r="MUD109" s="39"/>
      <c r="MUE109" s="38"/>
      <c r="MUF109" s="39"/>
      <c r="MUG109" s="38"/>
      <c r="MUH109" s="39"/>
      <c r="MUI109" s="38"/>
      <c r="MUJ109" s="39"/>
      <c r="MUK109" s="38"/>
      <c r="MUL109" s="39"/>
      <c r="MUM109" s="38"/>
      <c r="MUN109" s="39"/>
      <c r="MUO109" s="38"/>
      <c r="MUP109" s="39"/>
      <c r="MUQ109" s="38"/>
      <c r="MUR109" s="39"/>
      <c r="MUS109" s="38"/>
      <c r="MUT109" s="39"/>
      <c r="MUU109" s="38"/>
      <c r="MUV109" s="39"/>
      <c r="MUW109" s="38"/>
      <c r="MUX109" s="39"/>
      <c r="MUY109" s="38"/>
      <c r="MUZ109" s="39"/>
      <c r="MVA109" s="38"/>
      <c r="MVB109" s="39"/>
      <c r="MVC109" s="38"/>
      <c r="MVD109" s="39"/>
      <c r="MVE109" s="38"/>
      <c r="MVF109" s="39"/>
      <c r="MVG109" s="38"/>
      <c r="MVH109" s="39"/>
      <c r="MVI109" s="38"/>
      <c r="MVJ109" s="39"/>
      <c r="MVK109" s="38"/>
      <c r="MVL109" s="39"/>
      <c r="MVM109" s="38"/>
      <c r="MVN109" s="39"/>
      <c r="MVO109" s="38"/>
      <c r="MVP109" s="39"/>
      <c r="MVQ109" s="38"/>
      <c r="MVR109" s="39"/>
      <c r="MVS109" s="38"/>
      <c r="MVT109" s="39"/>
      <c r="MVU109" s="38"/>
      <c r="MVV109" s="39"/>
      <c r="MVW109" s="38"/>
      <c r="MVX109" s="39"/>
      <c r="MVY109" s="38"/>
      <c r="MVZ109" s="39"/>
      <c r="MWA109" s="38"/>
      <c r="MWB109" s="39"/>
      <c r="MWC109" s="38"/>
      <c r="MWD109" s="39"/>
      <c r="MWE109" s="38"/>
      <c r="MWF109" s="39"/>
      <c r="MWG109" s="38"/>
      <c r="MWH109" s="39"/>
      <c r="MWI109" s="38"/>
      <c r="MWJ109" s="39"/>
      <c r="MWK109" s="38"/>
      <c r="MWL109" s="39"/>
      <c r="MWM109" s="38"/>
      <c r="MWN109" s="39"/>
      <c r="MWO109" s="38"/>
      <c r="MWP109" s="39"/>
      <c r="MWQ109" s="38"/>
      <c r="MWR109" s="39"/>
      <c r="MWS109" s="38"/>
      <c r="MWT109" s="39"/>
      <c r="MWU109" s="38"/>
      <c r="MWV109" s="39"/>
      <c r="MWW109" s="38"/>
      <c r="MWX109" s="39"/>
      <c r="MWY109" s="38"/>
      <c r="MWZ109" s="39"/>
      <c r="MXA109" s="38"/>
      <c r="MXB109" s="39"/>
      <c r="MXC109" s="38"/>
      <c r="MXD109" s="39"/>
      <c r="MXE109" s="38"/>
      <c r="MXF109" s="39"/>
      <c r="MXG109" s="38"/>
      <c r="MXH109" s="39"/>
      <c r="MXI109" s="38"/>
      <c r="MXJ109" s="39"/>
      <c r="MXK109" s="38"/>
      <c r="MXL109" s="39"/>
      <c r="MXM109" s="38"/>
      <c r="MXN109" s="39"/>
      <c r="MXO109" s="38"/>
      <c r="MXP109" s="39"/>
      <c r="MXQ109" s="38"/>
      <c r="MXR109" s="39"/>
      <c r="MXS109" s="38"/>
      <c r="MXT109" s="39"/>
      <c r="MXU109" s="38"/>
      <c r="MXV109" s="39"/>
      <c r="MXW109" s="38"/>
      <c r="MXX109" s="39"/>
      <c r="MXY109" s="38"/>
      <c r="MXZ109" s="39"/>
      <c r="MYA109" s="38"/>
      <c r="MYB109" s="39"/>
      <c r="MYC109" s="38"/>
      <c r="MYD109" s="39"/>
      <c r="MYE109" s="38"/>
      <c r="MYF109" s="39"/>
      <c r="MYG109" s="38"/>
      <c r="MYH109" s="39"/>
      <c r="MYI109" s="38"/>
      <c r="MYJ109" s="39"/>
      <c r="MYK109" s="38"/>
      <c r="MYL109" s="39"/>
      <c r="MYM109" s="38"/>
      <c r="MYN109" s="39"/>
      <c r="MYO109" s="38"/>
      <c r="MYP109" s="39"/>
      <c r="MYQ109" s="38"/>
      <c r="MYR109" s="39"/>
      <c r="MYS109" s="38"/>
      <c r="MYT109" s="39"/>
      <c r="MYU109" s="38"/>
      <c r="MYV109" s="39"/>
      <c r="MYW109" s="38"/>
      <c r="MYX109" s="39"/>
      <c r="MYY109" s="38"/>
      <c r="MYZ109" s="39"/>
      <c r="MZA109" s="38"/>
      <c r="MZB109" s="39"/>
      <c r="MZC109" s="38"/>
      <c r="MZD109" s="39"/>
      <c r="MZE109" s="38"/>
      <c r="MZF109" s="39"/>
      <c r="MZG109" s="38"/>
      <c r="MZH109" s="39"/>
      <c r="MZI109" s="38"/>
      <c r="MZJ109" s="39"/>
      <c r="MZK109" s="38"/>
      <c r="MZL109" s="39"/>
      <c r="MZM109" s="38"/>
      <c r="MZN109" s="39"/>
      <c r="MZO109" s="38"/>
      <c r="MZP109" s="39"/>
      <c r="MZQ109" s="38"/>
      <c r="MZR109" s="39"/>
      <c r="MZS109" s="38"/>
      <c r="MZT109" s="39"/>
      <c r="MZU109" s="38"/>
      <c r="MZV109" s="39"/>
      <c r="MZW109" s="38"/>
      <c r="MZX109" s="39"/>
      <c r="MZY109" s="38"/>
      <c r="MZZ109" s="39"/>
      <c r="NAA109" s="38"/>
      <c r="NAB109" s="39"/>
      <c r="NAC109" s="38"/>
      <c r="NAD109" s="39"/>
      <c r="NAE109" s="38"/>
      <c r="NAF109" s="39"/>
      <c r="NAG109" s="38"/>
      <c r="NAH109" s="39"/>
      <c r="NAI109" s="38"/>
      <c r="NAJ109" s="39"/>
      <c r="NAK109" s="38"/>
      <c r="NAL109" s="39"/>
      <c r="NAM109" s="38"/>
      <c r="NAN109" s="39"/>
      <c r="NAO109" s="38"/>
      <c r="NAP109" s="39"/>
      <c r="NAQ109" s="38"/>
      <c r="NAR109" s="39"/>
      <c r="NAS109" s="38"/>
      <c r="NAT109" s="39"/>
      <c r="NAU109" s="38"/>
      <c r="NAV109" s="39"/>
      <c r="NAW109" s="38"/>
      <c r="NAX109" s="39"/>
      <c r="NAY109" s="38"/>
      <c r="NAZ109" s="39"/>
      <c r="NBA109" s="38"/>
      <c r="NBB109" s="39"/>
      <c r="NBC109" s="38"/>
      <c r="NBD109" s="39"/>
      <c r="NBE109" s="38"/>
      <c r="NBF109" s="39"/>
      <c r="NBG109" s="38"/>
      <c r="NBH109" s="39"/>
      <c r="NBI109" s="38"/>
      <c r="NBJ109" s="39"/>
      <c r="NBK109" s="38"/>
      <c r="NBL109" s="39"/>
      <c r="NBM109" s="38"/>
      <c r="NBN109" s="39"/>
      <c r="NBO109" s="38"/>
      <c r="NBP109" s="39"/>
      <c r="NBQ109" s="38"/>
      <c r="NBR109" s="39"/>
      <c r="NBS109" s="38"/>
      <c r="NBT109" s="39"/>
      <c r="NBU109" s="38"/>
      <c r="NBV109" s="39"/>
      <c r="NBW109" s="38"/>
      <c r="NBX109" s="39"/>
      <c r="NBY109" s="38"/>
      <c r="NBZ109" s="39"/>
      <c r="NCA109" s="38"/>
      <c r="NCB109" s="39"/>
      <c r="NCC109" s="38"/>
      <c r="NCD109" s="39"/>
      <c r="NCE109" s="38"/>
      <c r="NCF109" s="39"/>
      <c r="NCG109" s="38"/>
      <c r="NCH109" s="39"/>
      <c r="NCI109" s="38"/>
      <c r="NCJ109" s="39"/>
      <c r="NCK109" s="38"/>
      <c r="NCL109" s="39"/>
      <c r="NCM109" s="38"/>
      <c r="NCN109" s="39"/>
      <c r="NCO109" s="38"/>
      <c r="NCP109" s="39"/>
      <c r="NCQ109" s="38"/>
      <c r="NCR109" s="39"/>
      <c r="NCS109" s="38"/>
      <c r="NCT109" s="39"/>
      <c r="NCU109" s="38"/>
      <c r="NCV109" s="39"/>
      <c r="NCW109" s="38"/>
      <c r="NCX109" s="39"/>
      <c r="NCY109" s="38"/>
      <c r="NCZ109" s="39"/>
      <c r="NDA109" s="38"/>
      <c r="NDB109" s="39"/>
      <c r="NDC109" s="38"/>
      <c r="NDD109" s="39"/>
      <c r="NDE109" s="38"/>
      <c r="NDF109" s="39"/>
      <c r="NDG109" s="38"/>
      <c r="NDH109" s="39"/>
      <c r="NDI109" s="38"/>
      <c r="NDJ109" s="39"/>
      <c r="NDK109" s="38"/>
      <c r="NDL109" s="39"/>
      <c r="NDM109" s="38"/>
      <c r="NDN109" s="39"/>
      <c r="NDO109" s="38"/>
      <c r="NDP109" s="39"/>
      <c r="NDQ109" s="38"/>
      <c r="NDR109" s="39"/>
      <c r="NDS109" s="38"/>
      <c r="NDT109" s="39"/>
      <c r="NDU109" s="38"/>
      <c r="NDV109" s="39"/>
      <c r="NDW109" s="38"/>
      <c r="NDX109" s="39"/>
      <c r="NDY109" s="38"/>
      <c r="NDZ109" s="39"/>
      <c r="NEA109" s="38"/>
      <c r="NEB109" s="39"/>
      <c r="NEC109" s="38"/>
      <c r="NED109" s="39"/>
      <c r="NEE109" s="38"/>
      <c r="NEF109" s="39"/>
      <c r="NEG109" s="38"/>
      <c r="NEH109" s="39"/>
      <c r="NEI109" s="38"/>
      <c r="NEJ109" s="39"/>
      <c r="NEK109" s="38"/>
      <c r="NEL109" s="39"/>
      <c r="NEM109" s="38"/>
      <c r="NEN109" s="39"/>
      <c r="NEO109" s="38"/>
      <c r="NEP109" s="39"/>
      <c r="NEQ109" s="38"/>
      <c r="NER109" s="39"/>
      <c r="NES109" s="38"/>
      <c r="NET109" s="39"/>
      <c r="NEU109" s="38"/>
      <c r="NEV109" s="39"/>
      <c r="NEW109" s="38"/>
      <c r="NEX109" s="39"/>
      <c r="NEY109" s="38"/>
      <c r="NEZ109" s="39"/>
      <c r="NFA109" s="38"/>
      <c r="NFB109" s="39"/>
      <c r="NFC109" s="38"/>
      <c r="NFD109" s="39"/>
      <c r="NFE109" s="38"/>
      <c r="NFF109" s="39"/>
      <c r="NFG109" s="38"/>
      <c r="NFH109" s="39"/>
      <c r="NFI109" s="38"/>
      <c r="NFJ109" s="39"/>
      <c r="NFK109" s="38"/>
      <c r="NFL109" s="39"/>
      <c r="NFM109" s="38"/>
      <c r="NFN109" s="39"/>
      <c r="NFO109" s="38"/>
      <c r="NFP109" s="39"/>
      <c r="NFQ109" s="38"/>
      <c r="NFR109" s="39"/>
      <c r="NFS109" s="38"/>
      <c r="NFT109" s="39"/>
      <c r="NFU109" s="38"/>
      <c r="NFV109" s="39"/>
      <c r="NFW109" s="38"/>
      <c r="NFX109" s="39"/>
      <c r="NFY109" s="38"/>
      <c r="NFZ109" s="39"/>
      <c r="NGA109" s="38"/>
      <c r="NGB109" s="39"/>
      <c r="NGC109" s="38"/>
      <c r="NGD109" s="39"/>
      <c r="NGE109" s="38"/>
      <c r="NGF109" s="39"/>
      <c r="NGG109" s="38"/>
      <c r="NGH109" s="39"/>
      <c r="NGI109" s="38"/>
      <c r="NGJ109" s="39"/>
      <c r="NGK109" s="38"/>
      <c r="NGL109" s="39"/>
      <c r="NGM109" s="38"/>
      <c r="NGN109" s="39"/>
      <c r="NGO109" s="38"/>
      <c r="NGP109" s="39"/>
      <c r="NGQ109" s="38"/>
      <c r="NGR109" s="39"/>
      <c r="NGS109" s="38"/>
      <c r="NGT109" s="39"/>
      <c r="NGU109" s="38"/>
      <c r="NGV109" s="39"/>
      <c r="NGW109" s="38"/>
      <c r="NGX109" s="39"/>
      <c r="NGY109" s="38"/>
      <c r="NGZ109" s="39"/>
      <c r="NHA109" s="38"/>
      <c r="NHB109" s="39"/>
      <c r="NHC109" s="38"/>
      <c r="NHD109" s="39"/>
      <c r="NHE109" s="38"/>
      <c r="NHF109" s="39"/>
      <c r="NHG109" s="38"/>
      <c r="NHH109" s="39"/>
      <c r="NHI109" s="38"/>
      <c r="NHJ109" s="39"/>
      <c r="NHK109" s="38"/>
      <c r="NHL109" s="39"/>
      <c r="NHM109" s="38"/>
      <c r="NHN109" s="39"/>
      <c r="NHO109" s="38"/>
      <c r="NHP109" s="39"/>
      <c r="NHQ109" s="38"/>
      <c r="NHR109" s="39"/>
      <c r="NHS109" s="38"/>
      <c r="NHT109" s="39"/>
      <c r="NHU109" s="38"/>
      <c r="NHV109" s="39"/>
      <c r="NHW109" s="38"/>
      <c r="NHX109" s="39"/>
      <c r="NHY109" s="38"/>
      <c r="NHZ109" s="39"/>
      <c r="NIA109" s="38"/>
      <c r="NIB109" s="39"/>
      <c r="NIC109" s="38"/>
      <c r="NID109" s="39"/>
      <c r="NIE109" s="38"/>
      <c r="NIF109" s="39"/>
      <c r="NIG109" s="38"/>
      <c r="NIH109" s="39"/>
      <c r="NII109" s="38"/>
      <c r="NIJ109" s="39"/>
      <c r="NIK109" s="38"/>
      <c r="NIL109" s="39"/>
      <c r="NIM109" s="38"/>
      <c r="NIN109" s="39"/>
      <c r="NIO109" s="38"/>
      <c r="NIP109" s="39"/>
      <c r="NIQ109" s="38"/>
      <c r="NIR109" s="39"/>
      <c r="NIS109" s="38"/>
      <c r="NIT109" s="39"/>
      <c r="NIU109" s="38"/>
      <c r="NIV109" s="39"/>
      <c r="NIW109" s="38"/>
      <c r="NIX109" s="39"/>
      <c r="NIY109" s="38"/>
      <c r="NIZ109" s="39"/>
      <c r="NJA109" s="38"/>
      <c r="NJB109" s="39"/>
      <c r="NJC109" s="38"/>
      <c r="NJD109" s="39"/>
      <c r="NJE109" s="38"/>
      <c r="NJF109" s="39"/>
      <c r="NJG109" s="38"/>
      <c r="NJH109" s="39"/>
      <c r="NJI109" s="38"/>
      <c r="NJJ109" s="39"/>
      <c r="NJK109" s="38"/>
      <c r="NJL109" s="39"/>
      <c r="NJM109" s="38"/>
      <c r="NJN109" s="39"/>
      <c r="NJO109" s="38"/>
      <c r="NJP109" s="39"/>
      <c r="NJQ109" s="38"/>
      <c r="NJR109" s="39"/>
      <c r="NJS109" s="38"/>
      <c r="NJT109" s="39"/>
      <c r="NJU109" s="38"/>
      <c r="NJV109" s="39"/>
      <c r="NJW109" s="38"/>
      <c r="NJX109" s="39"/>
      <c r="NJY109" s="38"/>
      <c r="NJZ109" s="39"/>
      <c r="NKA109" s="38"/>
      <c r="NKB109" s="39"/>
      <c r="NKC109" s="38"/>
      <c r="NKD109" s="39"/>
      <c r="NKE109" s="38"/>
      <c r="NKF109" s="39"/>
      <c r="NKG109" s="38"/>
      <c r="NKH109" s="39"/>
      <c r="NKI109" s="38"/>
      <c r="NKJ109" s="39"/>
      <c r="NKK109" s="38"/>
      <c r="NKL109" s="39"/>
      <c r="NKM109" s="38"/>
      <c r="NKN109" s="39"/>
      <c r="NKO109" s="38"/>
      <c r="NKP109" s="39"/>
      <c r="NKQ109" s="38"/>
      <c r="NKR109" s="39"/>
      <c r="NKS109" s="38"/>
      <c r="NKT109" s="39"/>
      <c r="NKU109" s="38"/>
      <c r="NKV109" s="39"/>
      <c r="NKW109" s="38"/>
      <c r="NKX109" s="39"/>
      <c r="NKY109" s="38"/>
      <c r="NKZ109" s="39"/>
      <c r="NLA109" s="38"/>
      <c r="NLB109" s="39"/>
      <c r="NLC109" s="38"/>
      <c r="NLD109" s="39"/>
      <c r="NLE109" s="38"/>
      <c r="NLF109" s="39"/>
      <c r="NLG109" s="38"/>
      <c r="NLH109" s="39"/>
      <c r="NLI109" s="38"/>
      <c r="NLJ109" s="39"/>
      <c r="NLK109" s="38"/>
      <c r="NLL109" s="39"/>
      <c r="NLM109" s="38"/>
      <c r="NLN109" s="39"/>
      <c r="NLO109" s="38"/>
      <c r="NLP109" s="39"/>
      <c r="NLQ109" s="38"/>
      <c r="NLR109" s="39"/>
      <c r="NLS109" s="38"/>
      <c r="NLT109" s="39"/>
      <c r="NLU109" s="38"/>
      <c r="NLV109" s="39"/>
      <c r="NLW109" s="38"/>
      <c r="NLX109" s="39"/>
      <c r="NLY109" s="38"/>
      <c r="NLZ109" s="39"/>
      <c r="NMA109" s="38"/>
      <c r="NMB109" s="39"/>
      <c r="NMC109" s="38"/>
      <c r="NMD109" s="39"/>
      <c r="NME109" s="38"/>
      <c r="NMF109" s="39"/>
      <c r="NMG109" s="38"/>
      <c r="NMH109" s="39"/>
      <c r="NMI109" s="38"/>
      <c r="NMJ109" s="39"/>
      <c r="NMK109" s="38"/>
      <c r="NML109" s="39"/>
      <c r="NMM109" s="38"/>
      <c r="NMN109" s="39"/>
      <c r="NMO109" s="38"/>
      <c r="NMP109" s="39"/>
      <c r="NMQ109" s="38"/>
      <c r="NMR109" s="39"/>
      <c r="NMS109" s="38"/>
      <c r="NMT109" s="39"/>
      <c r="NMU109" s="38"/>
      <c r="NMV109" s="39"/>
      <c r="NMW109" s="38"/>
      <c r="NMX109" s="39"/>
      <c r="NMY109" s="38"/>
      <c r="NMZ109" s="39"/>
      <c r="NNA109" s="38"/>
      <c r="NNB109" s="39"/>
      <c r="NNC109" s="38"/>
      <c r="NND109" s="39"/>
      <c r="NNE109" s="38"/>
      <c r="NNF109" s="39"/>
      <c r="NNG109" s="38"/>
      <c r="NNH109" s="39"/>
      <c r="NNI109" s="38"/>
      <c r="NNJ109" s="39"/>
      <c r="NNK109" s="38"/>
      <c r="NNL109" s="39"/>
      <c r="NNM109" s="38"/>
      <c r="NNN109" s="39"/>
      <c r="NNO109" s="38"/>
      <c r="NNP109" s="39"/>
      <c r="NNQ109" s="38"/>
      <c r="NNR109" s="39"/>
      <c r="NNS109" s="38"/>
      <c r="NNT109" s="39"/>
      <c r="NNU109" s="38"/>
      <c r="NNV109" s="39"/>
      <c r="NNW109" s="38"/>
      <c r="NNX109" s="39"/>
      <c r="NNY109" s="38"/>
      <c r="NNZ109" s="39"/>
      <c r="NOA109" s="38"/>
      <c r="NOB109" s="39"/>
      <c r="NOC109" s="38"/>
      <c r="NOD109" s="39"/>
      <c r="NOE109" s="38"/>
      <c r="NOF109" s="39"/>
      <c r="NOG109" s="38"/>
      <c r="NOH109" s="39"/>
      <c r="NOI109" s="38"/>
      <c r="NOJ109" s="39"/>
      <c r="NOK109" s="38"/>
      <c r="NOL109" s="39"/>
      <c r="NOM109" s="38"/>
      <c r="NON109" s="39"/>
      <c r="NOO109" s="38"/>
      <c r="NOP109" s="39"/>
      <c r="NOQ109" s="38"/>
      <c r="NOR109" s="39"/>
      <c r="NOS109" s="38"/>
      <c r="NOT109" s="39"/>
      <c r="NOU109" s="38"/>
      <c r="NOV109" s="39"/>
      <c r="NOW109" s="38"/>
      <c r="NOX109" s="39"/>
      <c r="NOY109" s="38"/>
      <c r="NOZ109" s="39"/>
      <c r="NPA109" s="38"/>
      <c r="NPB109" s="39"/>
      <c r="NPC109" s="38"/>
      <c r="NPD109" s="39"/>
      <c r="NPE109" s="38"/>
      <c r="NPF109" s="39"/>
      <c r="NPG109" s="38"/>
      <c r="NPH109" s="39"/>
      <c r="NPI109" s="38"/>
      <c r="NPJ109" s="39"/>
      <c r="NPK109" s="38"/>
      <c r="NPL109" s="39"/>
      <c r="NPM109" s="38"/>
      <c r="NPN109" s="39"/>
      <c r="NPO109" s="38"/>
      <c r="NPP109" s="39"/>
      <c r="NPQ109" s="38"/>
      <c r="NPR109" s="39"/>
      <c r="NPS109" s="38"/>
      <c r="NPT109" s="39"/>
      <c r="NPU109" s="38"/>
      <c r="NPV109" s="39"/>
      <c r="NPW109" s="38"/>
      <c r="NPX109" s="39"/>
      <c r="NPY109" s="38"/>
      <c r="NPZ109" s="39"/>
      <c r="NQA109" s="38"/>
      <c r="NQB109" s="39"/>
      <c r="NQC109" s="38"/>
      <c r="NQD109" s="39"/>
      <c r="NQE109" s="38"/>
      <c r="NQF109" s="39"/>
      <c r="NQG109" s="38"/>
      <c r="NQH109" s="39"/>
      <c r="NQI109" s="38"/>
      <c r="NQJ109" s="39"/>
      <c r="NQK109" s="38"/>
      <c r="NQL109" s="39"/>
      <c r="NQM109" s="38"/>
      <c r="NQN109" s="39"/>
      <c r="NQO109" s="38"/>
      <c r="NQP109" s="39"/>
      <c r="NQQ109" s="38"/>
      <c r="NQR109" s="39"/>
      <c r="NQS109" s="38"/>
      <c r="NQT109" s="39"/>
      <c r="NQU109" s="38"/>
      <c r="NQV109" s="39"/>
      <c r="NQW109" s="38"/>
      <c r="NQX109" s="39"/>
      <c r="NQY109" s="38"/>
      <c r="NQZ109" s="39"/>
      <c r="NRA109" s="38"/>
      <c r="NRB109" s="39"/>
      <c r="NRC109" s="38"/>
      <c r="NRD109" s="39"/>
      <c r="NRE109" s="38"/>
      <c r="NRF109" s="39"/>
      <c r="NRG109" s="38"/>
      <c r="NRH109" s="39"/>
      <c r="NRI109" s="38"/>
      <c r="NRJ109" s="39"/>
      <c r="NRK109" s="38"/>
      <c r="NRL109" s="39"/>
      <c r="NRM109" s="38"/>
      <c r="NRN109" s="39"/>
      <c r="NRO109" s="38"/>
      <c r="NRP109" s="39"/>
      <c r="NRQ109" s="38"/>
      <c r="NRR109" s="39"/>
      <c r="NRS109" s="38"/>
      <c r="NRT109" s="39"/>
      <c r="NRU109" s="38"/>
      <c r="NRV109" s="39"/>
      <c r="NRW109" s="38"/>
      <c r="NRX109" s="39"/>
      <c r="NRY109" s="38"/>
      <c r="NRZ109" s="39"/>
      <c r="NSA109" s="38"/>
      <c r="NSB109" s="39"/>
      <c r="NSC109" s="38"/>
      <c r="NSD109" s="39"/>
      <c r="NSE109" s="38"/>
      <c r="NSF109" s="39"/>
      <c r="NSG109" s="38"/>
      <c r="NSH109" s="39"/>
      <c r="NSI109" s="38"/>
      <c r="NSJ109" s="39"/>
      <c r="NSK109" s="38"/>
      <c r="NSL109" s="39"/>
      <c r="NSM109" s="38"/>
      <c r="NSN109" s="39"/>
      <c r="NSO109" s="38"/>
      <c r="NSP109" s="39"/>
      <c r="NSQ109" s="38"/>
      <c r="NSR109" s="39"/>
      <c r="NSS109" s="38"/>
      <c r="NST109" s="39"/>
      <c r="NSU109" s="38"/>
      <c r="NSV109" s="39"/>
      <c r="NSW109" s="38"/>
      <c r="NSX109" s="39"/>
      <c r="NSY109" s="38"/>
      <c r="NSZ109" s="39"/>
      <c r="NTA109" s="38"/>
      <c r="NTB109" s="39"/>
      <c r="NTC109" s="38"/>
      <c r="NTD109" s="39"/>
      <c r="NTE109" s="38"/>
      <c r="NTF109" s="39"/>
      <c r="NTG109" s="38"/>
      <c r="NTH109" s="39"/>
      <c r="NTI109" s="38"/>
      <c r="NTJ109" s="39"/>
      <c r="NTK109" s="38"/>
      <c r="NTL109" s="39"/>
      <c r="NTM109" s="38"/>
      <c r="NTN109" s="39"/>
      <c r="NTO109" s="38"/>
      <c r="NTP109" s="39"/>
      <c r="NTQ109" s="38"/>
      <c r="NTR109" s="39"/>
      <c r="NTS109" s="38"/>
      <c r="NTT109" s="39"/>
      <c r="NTU109" s="38"/>
      <c r="NTV109" s="39"/>
      <c r="NTW109" s="38"/>
      <c r="NTX109" s="39"/>
      <c r="NTY109" s="38"/>
      <c r="NTZ109" s="39"/>
      <c r="NUA109" s="38"/>
      <c r="NUB109" s="39"/>
      <c r="NUC109" s="38"/>
      <c r="NUD109" s="39"/>
      <c r="NUE109" s="38"/>
      <c r="NUF109" s="39"/>
      <c r="NUG109" s="38"/>
      <c r="NUH109" s="39"/>
      <c r="NUI109" s="38"/>
      <c r="NUJ109" s="39"/>
      <c r="NUK109" s="38"/>
      <c r="NUL109" s="39"/>
      <c r="NUM109" s="38"/>
      <c r="NUN109" s="39"/>
      <c r="NUO109" s="38"/>
      <c r="NUP109" s="39"/>
      <c r="NUQ109" s="38"/>
      <c r="NUR109" s="39"/>
      <c r="NUS109" s="38"/>
      <c r="NUT109" s="39"/>
      <c r="NUU109" s="38"/>
      <c r="NUV109" s="39"/>
      <c r="NUW109" s="38"/>
      <c r="NUX109" s="39"/>
      <c r="NUY109" s="38"/>
      <c r="NUZ109" s="39"/>
      <c r="NVA109" s="38"/>
      <c r="NVB109" s="39"/>
      <c r="NVC109" s="38"/>
      <c r="NVD109" s="39"/>
      <c r="NVE109" s="38"/>
      <c r="NVF109" s="39"/>
      <c r="NVG109" s="38"/>
      <c r="NVH109" s="39"/>
      <c r="NVI109" s="38"/>
      <c r="NVJ109" s="39"/>
      <c r="NVK109" s="38"/>
      <c r="NVL109" s="39"/>
      <c r="NVM109" s="38"/>
      <c r="NVN109" s="39"/>
      <c r="NVO109" s="38"/>
      <c r="NVP109" s="39"/>
      <c r="NVQ109" s="38"/>
      <c r="NVR109" s="39"/>
      <c r="NVS109" s="38"/>
      <c r="NVT109" s="39"/>
      <c r="NVU109" s="38"/>
      <c r="NVV109" s="39"/>
      <c r="NVW109" s="38"/>
      <c r="NVX109" s="39"/>
      <c r="NVY109" s="38"/>
      <c r="NVZ109" s="39"/>
      <c r="NWA109" s="38"/>
      <c r="NWB109" s="39"/>
      <c r="NWC109" s="38"/>
      <c r="NWD109" s="39"/>
      <c r="NWE109" s="38"/>
      <c r="NWF109" s="39"/>
      <c r="NWG109" s="38"/>
      <c r="NWH109" s="39"/>
      <c r="NWI109" s="38"/>
      <c r="NWJ109" s="39"/>
      <c r="NWK109" s="38"/>
      <c r="NWL109" s="39"/>
      <c r="NWM109" s="38"/>
      <c r="NWN109" s="39"/>
      <c r="NWO109" s="38"/>
      <c r="NWP109" s="39"/>
      <c r="NWQ109" s="38"/>
      <c r="NWR109" s="39"/>
      <c r="NWS109" s="38"/>
      <c r="NWT109" s="39"/>
      <c r="NWU109" s="38"/>
      <c r="NWV109" s="39"/>
      <c r="NWW109" s="38"/>
      <c r="NWX109" s="39"/>
      <c r="NWY109" s="38"/>
      <c r="NWZ109" s="39"/>
      <c r="NXA109" s="38"/>
      <c r="NXB109" s="39"/>
      <c r="NXC109" s="38"/>
      <c r="NXD109" s="39"/>
      <c r="NXE109" s="38"/>
      <c r="NXF109" s="39"/>
      <c r="NXG109" s="38"/>
      <c r="NXH109" s="39"/>
      <c r="NXI109" s="38"/>
      <c r="NXJ109" s="39"/>
      <c r="NXK109" s="38"/>
      <c r="NXL109" s="39"/>
      <c r="NXM109" s="38"/>
      <c r="NXN109" s="39"/>
      <c r="NXO109" s="38"/>
      <c r="NXP109" s="39"/>
      <c r="NXQ109" s="38"/>
      <c r="NXR109" s="39"/>
      <c r="NXS109" s="38"/>
      <c r="NXT109" s="39"/>
      <c r="NXU109" s="38"/>
      <c r="NXV109" s="39"/>
      <c r="NXW109" s="38"/>
      <c r="NXX109" s="39"/>
      <c r="NXY109" s="38"/>
      <c r="NXZ109" s="39"/>
      <c r="NYA109" s="38"/>
      <c r="NYB109" s="39"/>
      <c r="NYC109" s="38"/>
      <c r="NYD109" s="39"/>
      <c r="NYE109" s="38"/>
      <c r="NYF109" s="39"/>
      <c r="NYG109" s="38"/>
      <c r="NYH109" s="39"/>
      <c r="NYI109" s="38"/>
      <c r="NYJ109" s="39"/>
      <c r="NYK109" s="38"/>
      <c r="NYL109" s="39"/>
      <c r="NYM109" s="38"/>
      <c r="NYN109" s="39"/>
      <c r="NYO109" s="38"/>
      <c r="NYP109" s="39"/>
      <c r="NYQ109" s="38"/>
      <c r="NYR109" s="39"/>
      <c r="NYS109" s="38"/>
      <c r="NYT109" s="39"/>
      <c r="NYU109" s="38"/>
      <c r="NYV109" s="39"/>
      <c r="NYW109" s="38"/>
      <c r="NYX109" s="39"/>
      <c r="NYY109" s="38"/>
      <c r="NYZ109" s="39"/>
      <c r="NZA109" s="38"/>
      <c r="NZB109" s="39"/>
      <c r="NZC109" s="38"/>
      <c r="NZD109" s="39"/>
      <c r="NZE109" s="38"/>
      <c r="NZF109" s="39"/>
      <c r="NZG109" s="38"/>
      <c r="NZH109" s="39"/>
      <c r="NZI109" s="38"/>
      <c r="NZJ109" s="39"/>
      <c r="NZK109" s="38"/>
      <c r="NZL109" s="39"/>
      <c r="NZM109" s="38"/>
      <c r="NZN109" s="39"/>
      <c r="NZO109" s="38"/>
      <c r="NZP109" s="39"/>
      <c r="NZQ109" s="38"/>
      <c r="NZR109" s="39"/>
      <c r="NZS109" s="38"/>
      <c r="NZT109" s="39"/>
      <c r="NZU109" s="38"/>
      <c r="NZV109" s="39"/>
      <c r="NZW109" s="38"/>
      <c r="NZX109" s="39"/>
      <c r="NZY109" s="38"/>
      <c r="NZZ109" s="39"/>
      <c r="OAA109" s="38"/>
      <c r="OAB109" s="39"/>
      <c r="OAC109" s="38"/>
      <c r="OAD109" s="39"/>
      <c r="OAE109" s="38"/>
      <c r="OAF109" s="39"/>
      <c r="OAG109" s="38"/>
      <c r="OAH109" s="39"/>
      <c r="OAI109" s="38"/>
      <c r="OAJ109" s="39"/>
      <c r="OAK109" s="38"/>
      <c r="OAL109" s="39"/>
      <c r="OAM109" s="38"/>
      <c r="OAN109" s="39"/>
      <c r="OAO109" s="38"/>
      <c r="OAP109" s="39"/>
      <c r="OAQ109" s="38"/>
      <c r="OAR109" s="39"/>
      <c r="OAS109" s="38"/>
      <c r="OAT109" s="39"/>
      <c r="OAU109" s="38"/>
      <c r="OAV109" s="39"/>
      <c r="OAW109" s="38"/>
      <c r="OAX109" s="39"/>
      <c r="OAY109" s="38"/>
      <c r="OAZ109" s="39"/>
      <c r="OBA109" s="38"/>
      <c r="OBB109" s="39"/>
      <c r="OBC109" s="38"/>
      <c r="OBD109" s="39"/>
      <c r="OBE109" s="38"/>
      <c r="OBF109" s="39"/>
      <c r="OBG109" s="38"/>
      <c r="OBH109" s="39"/>
      <c r="OBI109" s="38"/>
      <c r="OBJ109" s="39"/>
      <c r="OBK109" s="38"/>
      <c r="OBL109" s="39"/>
      <c r="OBM109" s="38"/>
      <c r="OBN109" s="39"/>
      <c r="OBO109" s="38"/>
      <c r="OBP109" s="39"/>
      <c r="OBQ109" s="38"/>
      <c r="OBR109" s="39"/>
      <c r="OBS109" s="38"/>
      <c r="OBT109" s="39"/>
      <c r="OBU109" s="38"/>
      <c r="OBV109" s="39"/>
      <c r="OBW109" s="38"/>
      <c r="OBX109" s="39"/>
      <c r="OBY109" s="38"/>
      <c r="OBZ109" s="39"/>
      <c r="OCA109" s="38"/>
      <c r="OCB109" s="39"/>
      <c r="OCC109" s="38"/>
      <c r="OCD109" s="39"/>
      <c r="OCE109" s="38"/>
      <c r="OCF109" s="39"/>
      <c r="OCG109" s="38"/>
      <c r="OCH109" s="39"/>
      <c r="OCI109" s="38"/>
      <c r="OCJ109" s="39"/>
      <c r="OCK109" s="38"/>
      <c r="OCL109" s="39"/>
      <c r="OCM109" s="38"/>
      <c r="OCN109" s="39"/>
      <c r="OCO109" s="38"/>
      <c r="OCP109" s="39"/>
      <c r="OCQ109" s="38"/>
      <c r="OCR109" s="39"/>
      <c r="OCS109" s="38"/>
      <c r="OCT109" s="39"/>
      <c r="OCU109" s="38"/>
      <c r="OCV109" s="39"/>
      <c r="OCW109" s="38"/>
      <c r="OCX109" s="39"/>
      <c r="OCY109" s="38"/>
      <c r="OCZ109" s="39"/>
      <c r="ODA109" s="38"/>
      <c r="ODB109" s="39"/>
      <c r="ODC109" s="38"/>
      <c r="ODD109" s="39"/>
      <c r="ODE109" s="38"/>
      <c r="ODF109" s="39"/>
      <c r="ODG109" s="38"/>
      <c r="ODH109" s="39"/>
      <c r="ODI109" s="38"/>
      <c r="ODJ109" s="39"/>
      <c r="ODK109" s="38"/>
      <c r="ODL109" s="39"/>
      <c r="ODM109" s="38"/>
      <c r="ODN109" s="39"/>
      <c r="ODO109" s="38"/>
      <c r="ODP109" s="39"/>
      <c r="ODQ109" s="38"/>
      <c r="ODR109" s="39"/>
      <c r="ODS109" s="38"/>
      <c r="ODT109" s="39"/>
      <c r="ODU109" s="38"/>
      <c r="ODV109" s="39"/>
      <c r="ODW109" s="38"/>
      <c r="ODX109" s="39"/>
      <c r="ODY109" s="38"/>
      <c r="ODZ109" s="39"/>
      <c r="OEA109" s="38"/>
      <c r="OEB109" s="39"/>
      <c r="OEC109" s="38"/>
      <c r="OED109" s="39"/>
      <c r="OEE109" s="38"/>
      <c r="OEF109" s="39"/>
      <c r="OEG109" s="38"/>
      <c r="OEH109" s="39"/>
      <c r="OEI109" s="38"/>
      <c r="OEJ109" s="39"/>
      <c r="OEK109" s="38"/>
      <c r="OEL109" s="39"/>
      <c r="OEM109" s="38"/>
      <c r="OEN109" s="39"/>
      <c r="OEO109" s="38"/>
      <c r="OEP109" s="39"/>
      <c r="OEQ109" s="38"/>
      <c r="OER109" s="39"/>
      <c r="OES109" s="38"/>
      <c r="OET109" s="39"/>
      <c r="OEU109" s="38"/>
      <c r="OEV109" s="39"/>
      <c r="OEW109" s="38"/>
      <c r="OEX109" s="39"/>
      <c r="OEY109" s="38"/>
      <c r="OEZ109" s="39"/>
      <c r="OFA109" s="38"/>
      <c r="OFB109" s="39"/>
      <c r="OFC109" s="38"/>
      <c r="OFD109" s="39"/>
      <c r="OFE109" s="38"/>
      <c r="OFF109" s="39"/>
      <c r="OFG109" s="38"/>
      <c r="OFH109" s="39"/>
      <c r="OFI109" s="38"/>
      <c r="OFJ109" s="39"/>
      <c r="OFK109" s="38"/>
      <c r="OFL109" s="39"/>
      <c r="OFM109" s="38"/>
      <c r="OFN109" s="39"/>
      <c r="OFO109" s="38"/>
      <c r="OFP109" s="39"/>
      <c r="OFQ109" s="38"/>
      <c r="OFR109" s="39"/>
      <c r="OFS109" s="38"/>
      <c r="OFT109" s="39"/>
      <c r="OFU109" s="38"/>
      <c r="OFV109" s="39"/>
      <c r="OFW109" s="38"/>
      <c r="OFX109" s="39"/>
      <c r="OFY109" s="38"/>
      <c r="OFZ109" s="39"/>
      <c r="OGA109" s="38"/>
      <c r="OGB109" s="39"/>
      <c r="OGC109" s="38"/>
      <c r="OGD109" s="39"/>
      <c r="OGE109" s="38"/>
      <c r="OGF109" s="39"/>
      <c r="OGG109" s="38"/>
      <c r="OGH109" s="39"/>
      <c r="OGI109" s="38"/>
      <c r="OGJ109" s="39"/>
      <c r="OGK109" s="38"/>
      <c r="OGL109" s="39"/>
      <c r="OGM109" s="38"/>
      <c r="OGN109" s="39"/>
      <c r="OGO109" s="38"/>
      <c r="OGP109" s="39"/>
      <c r="OGQ109" s="38"/>
      <c r="OGR109" s="39"/>
      <c r="OGS109" s="38"/>
      <c r="OGT109" s="39"/>
      <c r="OGU109" s="38"/>
      <c r="OGV109" s="39"/>
      <c r="OGW109" s="38"/>
      <c r="OGX109" s="39"/>
      <c r="OGY109" s="38"/>
      <c r="OGZ109" s="39"/>
      <c r="OHA109" s="38"/>
      <c r="OHB109" s="39"/>
      <c r="OHC109" s="38"/>
      <c r="OHD109" s="39"/>
      <c r="OHE109" s="38"/>
      <c r="OHF109" s="39"/>
      <c r="OHG109" s="38"/>
      <c r="OHH109" s="39"/>
      <c r="OHI109" s="38"/>
      <c r="OHJ109" s="39"/>
      <c r="OHK109" s="38"/>
      <c r="OHL109" s="39"/>
      <c r="OHM109" s="38"/>
      <c r="OHN109" s="39"/>
      <c r="OHO109" s="38"/>
      <c r="OHP109" s="39"/>
      <c r="OHQ109" s="38"/>
      <c r="OHR109" s="39"/>
      <c r="OHS109" s="38"/>
      <c r="OHT109" s="39"/>
      <c r="OHU109" s="38"/>
      <c r="OHV109" s="39"/>
      <c r="OHW109" s="38"/>
      <c r="OHX109" s="39"/>
      <c r="OHY109" s="38"/>
      <c r="OHZ109" s="39"/>
      <c r="OIA109" s="38"/>
      <c r="OIB109" s="39"/>
      <c r="OIC109" s="38"/>
      <c r="OID109" s="39"/>
      <c r="OIE109" s="38"/>
      <c r="OIF109" s="39"/>
      <c r="OIG109" s="38"/>
      <c r="OIH109" s="39"/>
      <c r="OII109" s="38"/>
      <c r="OIJ109" s="39"/>
      <c r="OIK109" s="38"/>
      <c r="OIL109" s="39"/>
      <c r="OIM109" s="38"/>
      <c r="OIN109" s="39"/>
      <c r="OIO109" s="38"/>
      <c r="OIP109" s="39"/>
      <c r="OIQ109" s="38"/>
      <c r="OIR109" s="39"/>
      <c r="OIS109" s="38"/>
      <c r="OIT109" s="39"/>
      <c r="OIU109" s="38"/>
      <c r="OIV109" s="39"/>
      <c r="OIW109" s="38"/>
      <c r="OIX109" s="39"/>
      <c r="OIY109" s="38"/>
      <c r="OIZ109" s="39"/>
      <c r="OJA109" s="38"/>
      <c r="OJB109" s="39"/>
      <c r="OJC109" s="38"/>
      <c r="OJD109" s="39"/>
      <c r="OJE109" s="38"/>
      <c r="OJF109" s="39"/>
      <c r="OJG109" s="38"/>
      <c r="OJH109" s="39"/>
      <c r="OJI109" s="38"/>
      <c r="OJJ109" s="39"/>
      <c r="OJK109" s="38"/>
      <c r="OJL109" s="39"/>
      <c r="OJM109" s="38"/>
      <c r="OJN109" s="39"/>
      <c r="OJO109" s="38"/>
      <c r="OJP109" s="39"/>
      <c r="OJQ109" s="38"/>
      <c r="OJR109" s="39"/>
      <c r="OJS109" s="38"/>
      <c r="OJT109" s="39"/>
      <c r="OJU109" s="38"/>
      <c r="OJV109" s="39"/>
      <c r="OJW109" s="38"/>
      <c r="OJX109" s="39"/>
      <c r="OJY109" s="38"/>
      <c r="OJZ109" s="39"/>
      <c r="OKA109" s="38"/>
      <c r="OKB109" s="39"/>
      <c r="OKC109" s="38"/>
      <c r="OKD109" s="39"/>
      <c r="OKE109" s="38"/>
      <c r="OKF109" s="39"/>
      <c r="OKG109" s="38"/>
      <c r="OKH109" s="39"/>
      <c r="OKI109" s="38"/>
      <c r="OKJ109" s="39"/>
      <c r="OKK109" s="38"/>
      <c r="OKL109" s="39"/>
      <c r="OKM109" s="38"/>
      <c r="OKN109" s="39"/>
      <c r="OKO109" s="38"/>
      <c r="OKP109" s="39"/>
      <c r="OKQ109" s="38"/>
      <c r="OKR109" s="39"/>
      <c r="OKS109" s="38"/>
      <c r="OKT109" s="39"/>
      <c r="OKU109" s="38"/>
      <c r="OKV109" s="39"/>
      <c r="OKW109" s="38"/>
      <c r="OKX109" s="39"/>
      <c r="OKY109" s="38"/>
      <c r="OKZ109" s="39"/>
      <c r="OLA109" s="38"/>
      <c r="OLB109" s="39"/>
      <c r="OLC109" s="38"/>
      <c r="OLD109" s="39"/>
      <c r="OLE109" s="38"/>
      <c r="OLF109" s="39"/>
      <c r="OLG109" s="38"/>
      <c r="OLH109" s="39"/>
      <c r="OLI109" s="38"/>
      <c r="OLJ109" s="39"/>
      <c r="OLK109" s="38"/>
      <c r="OLL109" s="39"/>
      <c r="OLM109" s="38"/>
      <c r="OLN109" s="39"/>
      <c r="OLO109" s="38"/>
      <c r="OLP109" s="39"/>
      <c r="OLQ109" s="38"/>
      <c r="OLR109" s="39"/>
      <c r="OLS109" s="38"/>
      <c r="OLT109" s="39"/>
      <c r="OLU109" s="38"/>
      <c r="OLV109" s="39"/>
      <c r="OLW109" s="38"/>
      <c r="OLX109" s="39"/>
      <c r="OLY109" s="38"/>
      <c r="OLZ109" s="39"/>
      <c r="OMA109" s="38"/>
      <c r="OMB109" s="39"/>
      <c r="OMC109" s="38"/>
      <c r="OMD109" s="39"/>
      <c r="OME109" s="38"/>
      <c r="OMF109" s="39"/>
      <c r="OMG109" s="38"/>
      <c r="OMH109" s="39"/>
      <c r="OMI109" s="38"/>
      <c r="OMJ109" s="39"/>
      <c r="OMK109" s="38"/>
      <c r="OML109" s="39"/>
      <c r="OMM109" s="38"/>
      <c r="OMN109" s="39"/>
      <c r="OMO109" s="38"/>
      <c r="OMP109" s="39"/>
      <c r="OMQ109" s="38"/>
      <c r="OMR109" s="39"/>
      <c r="OMS109" s="38"/>
      <c r="OMT109" s="39"/>
      <c r="OMU109" s="38"/>
      <c r="OMV109" s="39"/>
      <c r="OMW109" s="38"/>
      <c r="OMX109" s="39"/>
      <c r="OMY109" s="38"/>
      <c r="OMZ109" s="39"/>
      <c r="ONA109" s="38"/>
      <c r="ONB109" s="39"/>
      <c r="ONC109" s="38"/>
      <c r="OND109" s="39"/>
      <c r="ONE109" s="38"/>
      <c r="ONF109" s="39"/>
      <c r="ONG109" s="38"/>
      <c r="ONH109" s="39"/>
      <c r="ONI109" s="38"/>
      <c r="ONJ109" s="39"/>
      <c r="ONK109" s="38"/>
      <c r="ONL109" s="39"/>
      <c r="ONM109" s="38"/>
      <c r="ONN109" s="39"/>
      <c r="ONO109" s="38"/>
      <c r="ONP109" s="39"/>
      <c r="ONQ109" s="38"/>
      <c r="ONR109" s="39"/>
      <c r="ONS109" s="38"/>
      <c r="ONT109" s="39"/>
      <c r="ONU109" s="38"/>
      <c r="ONV109" s="39"/>
      <c r="ONW109" s="38"/>
      <c r="ONX109" s="39"/>
      <c r="ONY109" s="38"/>
      <c r="ONZ109" s="39"/>
      <c r="OOA109" s="38"/>
      <c r="OOB109" s="39"/>
      <c r="OOC109" s="38"/>
      <c r="OOD109" s="39"/>
      <c r="OOE109" s="38"/>
      <c r="OOF109" s="39"/>
      <c r="OOG109" s="38"/>
      <c r="OOH109" s="39"/>
      <c r="OOI109" s="38"/>
      <c r="OOJ109" s="39"/>
      <c r="OOK109" s="38"/>
      <c r="OOL109" s="39"/>
      <c r="OOM109" s="38"/>
      <c r="OON109" s="39"/>
      <c r="OOO109" s="38"/>
      <c r="OOP109" s="39"/>
      <c r="OOQ109" s="38"/>
      <c r="OOR109" s="39"/>
      <c r="OOS109" s="38"/>
      <c r="OOT109" s="39"/>
      <c r="OOU109" s="38"/>
      <c r="OOV109" s="39"/>
      <c r="OOW109" s="38"/>
      <c r="OOX109" s="39"/>
      <c r="OOY109" s="38"/>
      <c r="OOZ109" s="39"/>
      <c r="OPA109" s="38"/>
      <c r="OPB109" s="39"/>
      <c r="OPC109" s="38"/>
      <c r="OPD109" s="39"/>
      <c r="OPE109" s="38"/>
      <c r="OPF109" s="39"/>
      <c r="OPG109" s="38"/>
      <c r="OPH109" s="39"/>
      <c r="OPI109" s="38"/>
      <c r="OPJ109" s="39"/>
      <c r="OPK109" s="38"/>
      <c r="OPL109" s="39"/>
      <c r="OPM109" s="38"/>
      <c r="OPN109" s="39"/>
      <c r="OPO109" s="38"/>
      <c r="OPP109" s="39"/>
      <c r="OPQ109" s="38"/>
      <c r="OPR109" s="39"/>
      <c r="OPS109" s="38"/>
      <c r="OPT109" s="39"/>
      <c r="OPU109" s="38"/>
      <c r="OPV109" s="39"/>
      <c r="OPW109" s="38"/>
      <c r="OPX109" s="39"/>
      <c r="OPY109" s="38"/>
      <c r="OPZ109" s="39"/>
      <c r="OQA109" s="38"/>
      <c r="OQB109" s="39"/>
      <c r="OQC109" s="38"/>
      <c r="OQD109" s="39"/>
      <c r="OQE109" s="38"/>
      <c r="OQF109" s="39"/>
      <c r="OQG109" s="38"/>
      <c r="OQH109" s="39"/>
      <c r="OQI109" s="38"/>
      <c r="OQJ109" s="39"/>
      <c r="OQK109" s="38"/>
      <c r="OQL109" s="39"/>
      <c r="OQM109" s="38"/>
      <c r="OQN109" s="39"/>
      <c r="OQO109" s="38"/>
      <c r="OQP109" s="39"/>
      <c r="OQQ109" s="38"/>
      <c r="OQR109" s="39"/>
      <c r="OQS109" s="38"/>
      <c r="OQT109" s="39"/>
      <c r="OQU109" s="38"/>
      <c r="OQV109" s="39"/>
      <c r="OQW109" s="38"/>
      <c r="OQX109" s="39"/>
      <c r="OQY109" s="38"/>
      <c r="OQZ109" s="39"/>
      <c r="ORA109" s="38"/>
      <c r="ORB109" s="39"/>
      <c r="ORC109" s="38"/>
      <c r="ORD109" s="39"/>
      <c r="ORE109" s="38"/>
      <c r="ORF109" s="39"/>
      <c r="ORG109" s="38"/>
      <c r="ORH109" s="39"/>
      <c r="ORI109" s="38"/>
      <c r="ORJ109" s="39"/>
      <c r="ORK109" s="38"/>
      <c r="ORL109" s="39"/>
      <c r="ORM109" s="38"/>
      <c r="ORN109" s="39"/>
      <c r="ORO109" s="38"/>
      <c r="ORP109" s="39"/>
      <c r="ORQ109" s="38"/>
      <c r="ORR109" s="39"/>
      <c r="ORS109" s="38"/>
      <c r="ORT109" s="39"/>
      <c r="ORU109" s="38"/>
      <c r="ORV109" s="39"/>
      <c r="ORW109" s="38"/>
      <c r="ORX109" s="39"/>
      <c r="ORY109" s="38"/>
      <c r="ORZ109" s="39"/>
      <c r="OSA109" s="38"/>
      <c r="OSB109" s="39"/>
      <c r="OSC109" s="38"/>
      <c r="OSD109" s="39"/>
      <c r="OSE109" s="38"/>
      <c r="OSF109" s="39"/>
      <c r="OSG109" s="38"/>
      <c r="OSH109" s="39"/>
      <c r="OSI109" s="38"/>
      <c r="OSJ109" s="39"/>
      <c r="OSK109" s="38"/>
      <c r="OSL109" s="39"/>
      <c r="OSM109" s="38"/>
      <c r="OSN109" s="39"/>
      <c r="OSO109" s="38"/>
      <c r="OSP109" s="39"/>
      <c r="OSQ109" s="38"/>
      <c r="OSR109" s="39"/>
      <c r="OSS109" s="38"/>
      <c r="OST109" s="39"/>
      <c r="OSU109" s="38"/>
      <c r="OSV109" s="39"/>
      <c r="OSW109" s="38"/>
      <c r="OSX109" s="39"/>
      <c r="OSY109" s="38"/>
      <c r="OSZ109" s="39"/>
      <c r="OTA109" s="38"/>
      <c r="OTB109" s="39"/>
      <c r="OTC109" s="38"/>
      <c r="OTD109" s="39"/>
      <c r="OTE109" s="38"/>
      <c r="OTF109" s="39"/>
      <c r="OTG109" s="38"/>
      <c r="OTH109" s="39"/>
      <c r="OTI109" s="38"/>
      <c r="OTJ109" s="39"/>
      <c r="OTK109" s="38"/>
      <c r="OTL109" s="39"/>
      <c r="OTM109" s="38"/>
      <c r="OTN109" s="39"/>
      <c r="OTO109" s="38"/>
      <c r="OTP109" s="39"/>
      <c r="OTQ109" s="38"/>
      <c r="OTR109" s="39"/>
      <c r="OTS109" s="38"/>
      <c r="OTT109" s="39"/>
      <c r="OTU109" s="38"/>
      <c r="OTV109" s="39"/>
      <c r="OTW109" s="38"/>
      <c r="OTX109" s="39"/>
      <c r="OTY109" s="38"/>
      <c r="OTZ109" s="39"/>
      <c r="OUA109" s="38"/>
      <c r="OUB109" s="39"/>
      <c r="OUC109" s="38"/>
      <c r="OUD109" s="39"/>
      <c r="OUE109" s="38"/>
      <c r="OUF109" s="39"/>
      <c r="OUG109" s="38"/>
      <c r="OUH109" s="39"/>
      <c r="OUI109" s="38"/>
      <c r="OUJ109" s="39"/>
      <c r="OUK109" s="38"/>
      <c r="OUL109" s="39"/>
      <c r="OUM109" s="38"/>
      <c r="OUN109" s="39"/>
      <c r="OUO109" s="38"/>
      <c r="OUP109" s="39"/>
      <c r="OUQ109" s="38"/>
      <c r="OUR109" s="39"/>
      <c r="OUS109" s="38"/>
      <c r="OUT109" s="39"/>
      <c r="OUU109" s="38"/>
      <c r="OUV109" s="39"/>
      <c r="OUW109" s="38"/>
      <c r="OUX109" s="39"/>
      <c r="OUY109" s="38"/>
      <c r="OUZ109" s="39"/>
      <c r="OVA109" s="38"/>
      <c r="OVB109" s="39"/>
      <c r="OVC109" s="38"/>
      <c r="OVD109" s="39"/>
      <c r="OVE109" s="38"/>
      <c r="OVF109" s="39"/>
      <c r="OVG109" s="38"/>
      <c r="OVH109" s="39"/>
      <c r="OVI109" s="38"/>
      <c r="OVJ109" s="39"/>
      <c r="OVK109" s="38"/>
      <c r="OVL109" s="39"/>
      <c r="OVM109" s="38"/>
      <c r="OVN109" s="39"/>
      <c r="OVO109" s="38"/>
      <c r="OVP109" s="39"/>
      <c r="OVQ109" s="38"/>
      <c r="OVR109" s="39"/>
      <c r="OVS109" s="38"/>
      <c r="OVT109" s="39"/>
      <c r="OVU109" s="38"/>
      <c r="OVV109" s="39"/>
      <c r="OVW109" s="38"/>
      <c r="OVX109" s="39"/>
      <c r="OVY109" s="38"/>
      <c r="OVZ109" s="39"/>
      <c r="OWA109" s="38"/>
      <c r="OWB109" s="39"/>
      <c r="OWC109" s="38"/>
      <c r="OWD109" s="39"/>
      <c r="OWE109" s="38"/>
      <c r="OWF109" s="39"/>
      <c r="OWG109" s="38"/>
      <c r="OWH109" s="39"/>
      <c r="OWI109" s="38"/>
      <c r="OWJ109" s="39"/>
      <c r="OWK109" s="38"/>
      <c r="OWL109" s="39"/>
      <c r="OWM109" s="38"/>
      <c r="OWN109" s="39"/>
      <c r="OWO109" s="38"/>
      <c r="OWP109" s="39"/>
      <c r="OWQ109" s="38"/>
      <c r="OWR109" s="39"/>
      <c r="OWS109" s="38"/>
      <c r="OWT109" s="39"/>
      <c r="OWU109" s="38"/>
      <c r="OWV109" s="39"/>
      <c r="OWW109" s="38"/>
      <c r="OWX109" s="39"/>
      <c r="OWY109" s="38"/>
      <c r="OWZ109" s="39"/>
      <c r="OXA109" s="38"/>
      <c r="OXB109" s="39"/>
      <c r="OXC109" s="38"/>
      <c r="OXD109" s="39"/>
      <c r="OXE109" s="38"/>
      <c r="OXF109" s="39"/>
      <c r="OXG109" s="38"/>
      <c r="OXH109" s="39"/>
      <c r="OXI109" s="38"/>
      <c r="OXJ109" s="39"/>
      <c r="OXK109" s="38"/>
      <c r="OXL109" s="39"/>
      <c r="OXM109" s="38"/>
      <c r="OXN109" s="39"/>
      <c r="OXO109" s="38"/>
      <c r="OXP109" s="39"/>
      <c r="OXQ109" s="38"/>
      <c r="OXR109" s="39"/>
      <c r="OXS109" s="38"/>
      <c r="OXT109" s="39"/>
      <c r="OXU109" s="38"/>
      <c r="OXV109" s="39"/>
      <c r="OXW109" s="38"/>
      <c r="OXX109" s="39"/>
      <c r="OXY109" s="38"/>
      <c r="OXZ109" s="39"/>
      <c r="OYA109" s="38"/>
      <c r="OYB109" s="39"/>
      <c r="OYC109" s="38"/>
      <c r="OYD109" s="39"/>
      <c r="OYE109" s="38"/>
      <c r="OYF109" s="39"/>
      <c r="OYG109" s="38"/>
      <c r="OYH109" s="39"/>
      <c r="OYI109" s="38"/>
      <c r="OYJ109" s="39"/>
      <c r="OYK109" s="38"/>
      <c r="OYL109" s="39"/>
      <c r="OYM109" s="38"/>
      <c r="OYN109" s="39"/>
      <c r="OYO109" s="38"/>
      <c r="OYP109" s="39"/>
      <c r="OYQ109" s="38"/>
      <c r="OYR109" s="39"/>
      <c r="OYS109" s="38"/>
      <c r="OYT109" s="39"/>
      <c r="OYU109" s="38"/>
      <c r="OYV109" s="39"/>
      <c r="OYW109" s="38"/>
      <c r="OYX109" s="39"/>
      <c r="OYY109" s="38"/>
      <c r="OYZ109" s="39"/>
      <c r="OZA109" s="38"/>
      <c r="OZB109" s="39"/>
      <c r="OZC109" s="38"/>
      <c r="OZD109" s="39"/>
      <c r="OZE109" s="38"/>
      <c r="OZF109" s="39"/>
      <c r="OZG109" s="38"/>
      <c r="OZH109" s="39"/>
      <c r="OZI109" s="38"/>
      <c r="OZJ109" s="39"/>
      <c r="OZK109" s="38"/>
      <c r="OZL109" s="39"/>
      <c r="OZM109" s="38"/>
      <c r="OZN109" s="39"/>
      <c r="OZO109" s="38"/>
      <c r="OZP109" s="39"/>
      <c r="OZQ109" s="38"/>
      <c r="OZR109" s="39"/>
      <c r="OZS109" s="38"/>
      <c r="OZT109" s="39"/>
      <c r="OZU109" s="38"/>
      <c r="OZV109" s="39"/>
      <c r="OZW109" s="38"/>
      <c r="OZX109" s="39"/>
      <c r="OZY109" s="38"/>
      <c r="OZZ109" s="39"/>
      <c r="PAA109" s="38"/>
      <c r="PAB109" s="39"/>
      <c r="PAC109" s="38"/>
      <c r="PAD109" s="39"/>
      <c r="PAE109" s="38"/>
      <c r="PAF109" s="39"/>
      <c r="PAG109" s="38"/>
      <c r="PAH109" s="39"/>
      <c r="PAI109" s="38"/>
      <c r="PAJ109" s="39"/>
      <c r="PAK109" s="38"/>
      <c r="PAL109" s="39"/>
      <c r="PAM109" s="38"/>
      <c r="PAN109" s="39"/>
      <c r="PAO109" s="38"/>
      <c r="PAP109" s="39"/>
      <c r="PAQ109" s="38"/>
      <c r="PAR109" s="39"/>
      <c r="PAS109" s="38"/>
      <c r="PAT109" s="39"/>
      <c r="PAU109" s="38"/>
      <c r="PAV109" s="39"/>
      <c r="PAW109" s="38"/>
      <c r="PAX109" s="39"/>
      <c r="PAY109" s="38"/>
      <c r="PAZ109" s="39"/>
      <c r="PBA109" s="38"/>
      <c r="PBB109" s="39"/>
      <c r="PBC109" s="38"/>
      <c r="PBD109" s="39"/>
      <c r="PBE109" s="38"/>
      <c r="PBF109" s="39"/>
      <c r="PBG109" s="38"/>
      <c r="PBH109" s="39"/>
      <c r="PBI109" s="38"/>
      <c r="PBJ109" s="39"/>
      <c r="PBK109" s="38"/>
      <c r="PBL109" s="39"/>
      <c r="PBM109" s="38"/>
      <c r="PBN109" s="39"/>
      <c r="PBO109" s="38"/>
      <c r="PBP109" s="39"/>
      <c r="PBQ109" s="38"/>
      <c r="PBR109" s="39"/>
      <c r="PBS109" s="38"/>
      <c r="PBT109" s="39"/>
      <c r="PBU109" s="38"/>
      <c r="PBV109" s="39"/>
      <c r="PBW109" s="38"/>
      <c r="PBX109" s="39"/>
      <c r="PBY109" s="38"/>
      <c r="PBZ109" s="39"/>
      <c r="PCA109" s="38"/>
      <c r="PCB109" s="39"/>
      <c r="PCC109" s="38"/>
      <c r="PCD109" s="39"/>
      <c r="PCE109" s="38"/>
      <c r="PCF109" s="39"/>
      <c r="PCG109" s="38"/>
      <c r="PCH109" s="39"/>
      <c r="PCI109" s="38"/>
      <c r="PCJ109" s="39"/>
      <c r="PCK109" s="38"/>
      <c r="PCL109" s="39"/>
      <c r="PCM109" s="38"/>
      <c r="PCN109" s="39"/>
      <c r="PCO109" s="38"/>
      <c r="PCP109" s="39"/>
      <c r="PCQ109" s="38"/>
      <c r="PCR109" s="39"/>
      <c r="PCS109" s="38"/>
      <c r="PCT109" s="39"/>
      <c r="PCU109" s="38"/>
      <c r="PCV109" s="39"/>
      <c r="PCW109" s="38"/>
      <c r="PCX109" s="39"/>
      <c r="PCY109" s="38"/>
      <c r="PCZ109" s="39"/>
      <c r="PDA109" s="38"/>
      <c r="PDB109" s="39"/>
      <c r="PDC109" s="38"/>
      <c r="PDD109" s="39"/>
      <c r="PDE109" s="38"/>
      <c r="PDF109" s="39"/>
      <c r="PDG109" s="38"/>
      <c r="PDH109" s="39"/>
      <c r="PDI109" s="38"/>
      <c r="PDJ109" s="39"/>
      <c r="PDK109" s="38"/>
      <c r="PDL109" s="39"/>
      <c r="PDM109" s="38"/>
      <c r="PDN109" s="39"/>
      <c r="PDO109" s="38"/>
      <c r="PDP109" s="39"/>
      <c r="PDQ109" s="38"/>
      <c r="PDR109" s="39"/>
      <c r="PDS109" s="38"/>
      <c r="PDT109" s="39"/>
      <c r="PDU109" s="38"/>
      <c r="PDV109" s="39"/>
      <c r="PDW109" s="38"/>
      <c r="PDX109" s="39"/>
      <c r="PDY109" s="38"/>
      <c r="PDZ109" s="39"/>
      <c r="PEA109" s="38"/>
      <c r="PEB109" s="39"/>
      <c r="PEC109" s="38"/>
      <c r="PED109" s="39"/>
      <c r="PEE109" s="38"/>
      <c r="PEF109" s="39"/>
      <c r="PEG109" s="38"/>
      <c r="PEH109" s="39"/>
      <c r="PEI109" s="38"/>
      <c r="PEJ109" s="39"/>
      <c r="PEK109" s="38"/>
      <c r="PEL109" s="39"/>
      <c r="PEM109" s="38"/>
      <c r="PEN109" s="39"/>
      <c r="PEO109" s="38"/>
      <c r="PEP109" s="39"/>
      <c r="PEQ109" s="38"/>
      <c r="PER109" s="39"/>
      <c r="PES109" s="38"/>
      <c r="PET109" s="39"/>
      <c r="PEU109" s="38"/>
      <c r="PEV109" s="39"/>
      <c r="PEW109" s="38"/>
      <c r="PEX109" s="39"/>
      <c r="PEY109" s="38"/>
      <c r="PEZ109" s="39"/>
      <c r="PFA109" s="38"/>
      <c r="PFB109" s="39"/>
      <c r="PFC109" s="38"/>
      <c r="PFD109" s="39"/>
      <c r="PFE109" s="38"/>
      <c r="PFF109" s="39"/>
      <c r="PFG109" s="38"/>
      <c r="PFH109" s="39"/>
      <c r="PFI109" s="38"/>
      <c r="PFJ109" s="39"/>
      <c r="PFK109" s="38"/>
      <c r="PFL109" s="39"/>
      <c r="PFM109" s="38"/>
      <c r="PFN109" s="39"/>
      <c r="PFO109" s="38"/>
      <c r="PFP109" s="39"/>
      <c r="PFQ109" s="38"/>
      <c r="PFR109" s="39"/>
      <c r="PFS109" s="38"/>
      <c r="PFT109" s="39"/>
      <c r="PFU109" s="38"/>
      <c r="PFV109" s="39"/>
      <c r="PFW109" s="38"/>
      <c r="PFX109" s="39"/>
      <c r="PFY109" s="38"/>
      <c r="PFZ109" s="39"/>
      <c r="PGA109" s="38"/>
      <c r="PGB109" s="39"/>
      <c r="PGC109" s="38"/>
      <c r="PGD109" s="39"/>
      <c r="PGE109" s="38"/>
      <c r="PGF109" s="39"/>
      <c r="PGG109" s="38"/>
      <c r="PGH109" s="39"/>
      <c r="PGI109" s="38"/>
      <c r="PGJ109" s="39"/>
      <c r="PGK109" s="38"/>
      <c r="PGL109" s="39"/>
      <c r="PGM109" s="38"/>
      <c r="PGN109" s="39"/>
      <c r="PGO109" s="38"/>
      <c r="PGP109" s="39"/>
      <c r="PGQ109" s="38"/>
      <c r="PGR109" s="39"/>
      <c r="PGS109" s="38"/>
      <c r="PGT109" s="39"/>
      <c r="PGU109" s="38"/>
      <c r="PGV109" s="39"/>
      <c r="PGW109" s="38"/>
      <c r="PGX109" s="39"/>
      <c r="PGY109" s="38"/>
      <c r="PGZ109" s="39"/>
      <c r="PHA109" s="38"/>
      <c r="PHB109" s="39"/>
      <c r="PHC109" s="38"/>
      <c r="PHD109" s="39"/>
      <c r="PHE109" s="38"/>
      <c r="PHF109" s="39"/>
      <c r="PHG109" s="38"/>
      <c r="PHH109" s="39"/>
      <c r="PHI109" s="38"/>
      <c r="PHJ109" s="39"/>
      <c r="PHK109" s="38"/>
      <c r="PHL109" s="39"/>
      <c r="PHM109" s="38"/>
      <c r="PHN109" s="39"/>
      <c r="PHO109" s="38"/>
      <c r="PHP109" s="39"/>
      <c r="PHQ109" s="38"/>
      <c r="PHR109" s="39"/>
      <c r="PHS109" s="38"/>
      <c r="PHT109" s="39"/>
      <c r="PHU109" s="38"/>
      <c r="PHV109" s="39"/>
      <c r="PHW109" s="38"/>
      <c r="PHX109" s="39"/>
      <c r="PHY109" s="38"/>
      <c r="PHZ109" s="39"/>
      <c r="PIA109" s="38"/>
      <c r="PIB109" s="39"/>
      <c r="PIC109" s="38"/>
      <c r="PID109" s="39"/>
      <c r="PIE109" s="38"/>
      <c r="PIF109" s="39"/>
      <c r="PIG109" s="38"/>
      <c r="PIH109" s="39"/>
      <c r="PII109" s="38"/>
      <c r="PIJ109" s="39"/>
      <c r="PIK109" s="38"/>
      <c r="PIL109" s="39"/>
      <c r="PIM109" s="38"/>
      <c r="PIN109" s="39"/>
      <c r="PIO109" s="38"/>
      <c r="PIP109" s="39"/>
      <c r="PIQ109" s="38"/>
      <c r="PIR109" s="39"/>
      <c r="PIS109" s="38"/>
      <c r="PIT109" s="39"/>
      <c r="PIU109" s="38"/>
      <c r="PIV109" s="39"/>
      <c r="PIW109" s="38"/>
      <c r="PIX109" s="39"/>
      <c r="PIY109" s="38"/>
      <c r="PIZ109" s="39"/>
      <c r="PJA109" s="38"/>
      <c r="PJB109" s="39"/>
      <c r="PJC109" s="38"/>
      <c r="PJD109" s="39"/>
      <c r="PJE109" s="38"/>
      <c r="PJF109" s="39"/>
      <c r="PJG109" s="38"/>
      <c r="PJH109" s="39"/>
      <c r="PJI109" s="38"/>
      <c r="PJJ109" s="39"/>
      <c r="PJK109" s="38"/>
      <c r="PJL109" s="39"/>
      <c r="PJM109" s="38"/>
      <c r="PJN109" s="39"/>
      <c r="PJO109" s="38"/>
      <c r="PJP109" s="39"/>
      <c r="PJQ109" s="38"/>
      <c r="PJR109" s="39"/>
      <c r="PJS109" s="38"/>
      <c r="PJT109" s="39"/>
      <c r="PJU109" s="38"/>
      <c r="PJV109" s="39"/>
      <c r="PJW109" s="38"/>
      <c r="PJX109" s="39"/>
      <c r="PJY109" s="38"/>
      <c r="PJZ109" s="39"/>
      <c r="PKA109" s="38"/>
      <c r="PKB109" s="39"/>
      <c r="PKC109" s="38"/>
      <c r="PKD109" s="39"/>
      <c r="PKE109" s="38"/>
      <c r="PKF109" s="39"/>
      <c r="PKG109" s="38"/>
      <c r="PKH109" s="39"/>
      <c r="PKI109" s="38"/>
      <c r="PKJ109" s="39"/>
      <c r="PKK109" s="38"/>
      <c r="PKL109" s="39"/>
      <c r="PKM109" s="38"/>
      <c r="PKN109" s="39"/>
      <c r="PKO109" s="38"/>
      <c r="PKP109" s="39"/>
      <c r="PKQ109" s="38"/>
      <c r="PKR109" s="39"/>
      <c r="PKS109" s="38"/>
      <c r="PKT109" s="39"/>
      <c r="PKU109" s="38"/>
      <c r="PKV109" s="39"/>
      <c r="PKW109" s="38"/>
      <c r="PKX109" s="39"/>
      <c r="PKY109" s="38"/>
      <c r="PKZ109" s="39"/>
      <c r="PLA109" s="38"/>
      <c r="PLB109" s="39"/>
      <c r="PLC109" s="38"/>
      <c r="PLD109" s="39"/>
      <c r="PLE109" s="38"/>
      <c r="PLF109" s="39"/>
      <c r="PLG109" s="38"/>
      <c r="PLH109" s="39"/>
      <c r="PLI109" s="38"/>
      <c r="PLJ109" s="39"/>
      <c r="PLK109" s="38"/>
      <c r="PLL109" s="39"/>
      <c r="PLM109" s="38"/>
      <c r="PLN109" s="39"/>
      <c r="PLO109" s="38"/>
      <c r="PLP109" s="39"/>
      <c r="PLQ109" s="38"/>
      <c r="PLR109" s="39"/>
      <c r="PLS109" s="38"/>
      <c r="PLT109" s="39"/>
      <c r="PLU109" s="38"/>
      <c r="PLV109" s="39"/>
      <c r="PLW109" s="38"/>
      <c r="PLX109" s="39"/>
      <c r="PLY109" s="38"/>
      <c r="PLZ109" s="39"/>
      <c r="PMA109" s="38"/>
      <c r="PMB109" s="39"/>
      <c r="PMC109" s="38"/>
      <c r="PMD109" s="39"/>
      <c r="PME109" s="38"/>
      <c r="PMF109" s="39"/>
      <c r="PMG109" s="38"/>
      <c r="PMH109" s="39"/>
      <c r="PMI109" s="38"/>
      <c r="PMJ109" s="39"/>
      <c r="PMK109" s="38"/>
      <c r="PML109" s="39"/>
      <c r="PMM109" s="38"/>
      <c r="PMN109" s="39"/>
      <c r="PMO109" s="38"/>
      <c r="PMP109" s="39"/>
      <c r="PMQ109" s="38"/>
      <c r="PMR109" s="39"/>
      <c r="PMS109" s="38"/>
      <c r="PMT109" s="39"/>
      <c r="PMU109" s="38"/>
      <c r="PMV109" s="39"/>
      <c r="PMW109" s="38"/>
      <c r="PMX109" s="39"/>
      <c r="PMY109" s="38"/>
      <c r="PMZ109" s="39"/>
      <c r="PNA109" s="38"/>
      <c r="PNB109" s="39"/>
      <c r="PNC109" s="38"/>
      <c r="PND109" s="39"/>
      <c r="PNE109" s="38"/>
      <c r="PNF109" s="39"/>
      <c r="PNG109" s="38"/>
      <c r="PNH109" s="39"/>
      <c r="PNI109" s="38"/>
      <c r="PNJ109" s="39"/>
      <c r="PNK109" s="38"/>
      <c r="PNL109" s="39"/>
      <c r="PNM109" s="38"/>
      <c r="PNN109" s="39"/>
      <c r="PNO109" s="38"/>
      <c r="PNP109" s="39"/>
      <c r="PNQ109" s="38"/>
      <c r="PNR109" s="39"/>
      <c r="PNS109" s="38"/>
      <c r="PNT109" s="39"/>
      <c r="PNU109" s="38"/>
      <c r="PNV109" s="39"/>
      <c r="PNW109" s="38"/>
      <c r="PNX109" s="39"/>
      <c r="PNY109" s="38"/>
      <c r="PNZ109" s="39"/>
      <c r="POA109" s="38"/>
      <c r="POB109" s="39"/>
      <c r="POC109" s="38"/>
      <c r="POD109" s="39"/>
      <c r="POE109" s="38"/>
      <c r="POF109" s="39"/>
      <c r="POG109" s="38"/>
      <c r="POH109" s="39"/>
      <c r="POI109" s="38"/>
      <c r="POJ109" s="39"/>
      <c r="POK109" s="38"/>
      <c r="POL109" s="39"/>
      <c r="POM109" s="38"/>
      <c r="PON109" s="39"/>
      <c r="POO109" s="38"/>
      <c r="POP109" s="39"/>
      <c r="POQ109" s="38"/>
      <c r="POR109" s="39"/>
      <c r="POS109" s="38"/>
      <c r="POT109" s="39"/>
      <c r="POU109" s="38"/>
      <c r="POV109" s="39"/>
      <c r="POW109" s="38"/>
      <c r="POX109" s="39"/>
      <c r="POY109" s="38"/>
      <c r="POZ109" s="39"/>
      <c r="PPA109" s="38"/>
      <c r="PPB109" s="39"/>
      <c r="PPC109" s="38"/>
      <c r="PPD109" s="39"/>
      <c r="PPE109" s="38"/>
      <c r="PPF109" s="39"/>
      <c r="PPG109" s="38"/>
      <c r="PPH109" s="39"/>
      <c r="PPI109" s="38"/>
      <c r="PPJ109" s="39"/>
      <c r="PPK109" s="38"/>
      <c r="PPL109" s="39"/>
      <c r="PPM109" s="38"/>
      <c r="PPN109" s="39"/>
      <c r="PPO109" s="38"/>
      <c r="PPP109" s="39"/>
      <c r="PPQ109" s="38"/>
      <c r="PPR109" s="39"/>
      <c r="PPS109" s="38"/>
      <c r="PPT109" s="39"/>
      <c r="PPU109" s="38"/>
      <c r="PPV109" s="39"/>
      <c r="PPW109" s="38"/>
      <c r="PPX109" s="39"/>
      <c r="PPY109" s="38"/>
      <c r="PPZ109" s="39"/>
      <c r="PQA109" s="38"/>
      <c r="PQB109" s="39"/>
      <c r="PQC109" s="38"/>
      <c r="PQD109" s="39"/>
      <c r="PQE109" s="38"/>
      <c r="PQF109" s="39"/>
      <c r="PQG109" s="38"/>
      <c r="PQH109" s="39"/>
      <c r="PQI109" s="38"/>
      <c r="PQJ109" s="39"/>
      <c r="PQK109" s="38"/>
      <c r="PQL109" s="39"/>
      <c r="PQM109" s="38"/>
      <c r="PQN109" s="39"/>
      <c r="PQO109" s="38"/>
      <c r="PQP109" s="39"/>
      <c r="PQQ109" s="38"/>
      <c r="PQR109" s="39"/>
      <c r="PQS109" s="38"/>
      <c r="PQT109" s="39"/>
      <c r="PQU109" s="38"/>
      <c r="PQV109" s="39"/>
      <c r="PQW109" s="38"/>
      <c r="PQX109" s="39"/>
      <c r="PQY109" s="38"/>
      <c r="PQZ109" s="39"/>
      <c r="PRA109" s="38"/>
      <c r="PRB109" s="39"/>
      <c r="PRC109" s="38"/>
      <c r="PRD109" s="39"/>
      <c r="PRE109" s="38"/>
      <c r="PRF109" s="39"/>
      <c r="PRG109" s="38"/>
      <c r="PRH109" s="39"/>
      <c r="PRI109" s="38"/>
      <c r="PRJ109" s="39"/>
      <c r="PRK109" s="38"/>
      <c r="PRL109" s="39"/>
      <c r="PRM109" s="38"/>
      <c r="PRN109" s="39"/>
      <c r="PRO109" s="38"/>
      <c r="PRP109" s="39"/>
      <c r="PRQ109" s="38"/>
      <c r="PRR109" s="39"/>
      <c r="PRS109" s="38"/>
      <c r="PRT109" s="39"/>
      <c r="PRU109" s="38"/>
      <c r="PRV109" s="39"/>
      <c r="PRW109" s="38"/>
      <c r="PRX109" s="39"/>
      <c r="PRY109" s="38"/>
      <c r="PRZ109" s="39"/>
      <c r="PSA109" s="38"/>
      <c r="PSB109" s="39"/>
      <c r="PSC109" s="38"/>
      <c r="PSD109" s="39"/>
      <c r="PSE109" s="38"/>
      <c r="PSF109" s="39"/>
      <c r="PSG109" s="38"/>
      <c r="PSH109" s="39"/>
      <c r="PSI109" s="38"/>
      <c r="PSJ109" s="39"/>
      <c r="PSK109" s="38"/>
      <c r="PSL109" s="39"/>
      <c r="PSM109" s="38"/>
      <c r="PSN109" s="39"/>
      <c r="PSO109" s="38"/>
      <c r="PSP109" s="39"/>
      <c r="PSQ109" s="38"/>
      <c r="PSR109" s="39"/>
      <c r="PSS109" s="38"/>
      <c r="PST109" s="39"/>
      <c r="PSU109" s="38"/>
      <c r="PSV109" s="39"/>
      <c r="PSW109" s="38"/>
      <c r="PSX109" s="39"/>
      <c r="PSY109" s="38"/>
      <c r="PSZ109" s="39"/>
      <c r="PTA109" s="38"/>
      <c r="PTB109" s="39"/>
      <c r="PTC109" s="38"/>
      <c r="PTD109" s="39"/>
      <c r="PTE109" s="38"/>
      <c r="PTF109" s="39"/>
      <c r="PTG109" s="38"/>
      <c r="PTH109" s="39"/>
      <c r="PTI109" s="38"/>
      <c r="PTJ109" s="39"/>
      <c r="PTK109" s="38"/>
      <c r="PTL109" s="39"/>
      <c r="PTM109" s="38"/>
      <c r="PTN109" s="39"/>
      <c r="PTO109" s="38"/>
      <c r="PTP109" s="39"/>
      <c r="PTQ109" s="38"/>
      <c r="PTR109" s="39"/>
      <c r="PTS109" s="38"/>
      <c r="PTT109" s="39"/>
      <c r="PTU109" s="38"/>
      <c r="PTV109" s="39"/>
      <c r="PTW109" s="38"/>
      <c r="PTX109" s="39"/>
      <c r="PTY109" s="38"/>
      <c r="PTZ109" s="39"/>
      <c r="PUA109" s="38"/>
      <c r="PUB109" s="39"/>
      <c r="PUC109" s="38"/>
      <c r="PUD109" s="39"/>
      <c r="PUE109" s="38"/>
      <c r="PUF109" s="39"/>
      <c r="PUG109" s="38"/>
      <c r="PUH109" s="39"/>
      <c r="PUI109" s="38"/>
      <c r="PUJ109" s="39"/>
      <c r="PUK109" s="38"/>
      <c r="PUL109" s="39"/>
      <c r="PUM109" s="38"/>
      <c r="PUN109" s="39"/>
      <c r="PUO109" s="38"/>
      <c r="PUP109" s="39"/>
      <c r="PUQ109" s="38"/>
      <c r="PUR109" s="39"/>
      <c r="PUS109" s="38"/>
      <c r="PUT109" s="39"/>
      <c r="PUU109" s="38"/>
      <c r="PUV109" s="39"/>
      <c r="PUW109" s="38"/>
      <c r="PUX109" s="39"/>
      <c r="PUY109" s="38"/>
      <c r="PUZ109" s="39"/>
      <c r="PVA109" s="38"/>
      <c r="PVB109" s="39"/>
      <c r="PVC109" s="38"/>
      <c r="PVD109" s="39"/>
      <c r="PVE109" s="38"/>
      <c r="PVF109" s="39"/>
      <c r="PVG109" s="38"/>
      <c r="PVH109" s="39"/>
      <c r="PVI109" s="38"/>
      <c r="PVJ109" s="39"/>
      <c r="PVK109" s="38"/>
      <c r="PVL109" s="39"/>
      <c r="PVM109" s="38"/>
      <c r="PVN109" s="39"/>
      <c r="PVO109" s="38"/>
      <c r="PVP109" s="39"/>
      <c r="PVQ109" s="38"/>
      <c r="PVR109" s="39"/>
      <c r="PVS109" s="38"/>
      <c r="PVT109" s="39"/>
      <c r="PVU109" s="38"/>
      <c r="PVV109" s="39"/>
      <c r="PVW109" s="38"/>
      <c r="PVX109" s="39"/>
      <c r="PVY109" s="38"/>
      <c r="PVZ109" s="39"/>
      <c r="PWA109" s="38"/>
      <c r="PWB109" s="39"/>
      <c r="PWC109" s="38"/>
      <c r="PWD109" s="39"/>
      <c r="PWE109" s="38"/>
      <c r="PWF109" s="39"/>
      <c r="PWG109" s="38"/>
      <c r="PWH109" s="39"/>
      <c r="PWI109" s="38"/>
      <c r="PWJ109" s="39"/>
      <c r="PWK109" s="38"/>
      <c r="PWL109" s="39"/>
      <c r="PWM109" s="38"/>
      <c r="PWN109" s="39"/>
      <c r="PWO109" s="38"/>
      <c r="PWP109" s="39"/>
      <c r="PWQ109" s="38"/>
      <c r="PWR109" s="39"/>
      <c r="PWS109" s="38"/>
      <c r="PWT109" s="39"/>
      <c r="PWU109" s="38"/>
      <c r="PWV109" s="39"/>
      <c r="PWW109" s="38"/>
      <c r="PWX109" s="39"/>
      <c r="PWY109" s="38"/>
      <c r="PWZ109" s="39"/>
      <c r="PXA109" s="38"/>
      <c r="PXB109" s="39"/>
      <c r="PXC109" s="38"/>
      <c r="PXD109" s="39"/>
      <c r="PXE109" s="38"/>
      <c r="PXF109" s="39"/>
      <c r="PXG109" s="38"/>
      <c r="PXH109" s="39"/>
      <c r="PXI109" s="38"/>
      <c r="PXJ109" s="39"/>
      <c r="PXK109" s="38"/>
      <c r="PXL109" s="39"/>
      <c r="PXM109" s="38"/>
      <c r="PXN109" s="39"/>
      <c r="PXO109" s="38"/>
      <c r="PXP109" s="39"/>
      <c r="PXQ109" s="38"/>
      <c r="PXR109" s="39"/>
      <c r="PXS109" s="38"/>
      <c r="PXT109" s="39"/>
      <c r="PXU109" s="38"/>
      <c r="PXV109" s="39"/>
      <c r="PXW109" s="38"/>
      <c r="PXX109" s="39"/>
      <c r="PXY109" s="38"/>
      <c r="PXZ109" s="39"/>
      <c r="PYA109" s="38"/>
      <c r="PYB109" s="39"/>
      <c r="PYC109" s="38"/>
      <c r="PYD109" s="39"/>
      <c r="PYE109" s="38"/>
      <c r="PYF109" s="39"/>
      <c r="PYG109" s="38"/>
      <c r="PYH109" s="39"/>
      <c r="PYI109" s="38"/>
      <c r="PYJ109" s="39"/>
      <c r="PYK109" s="38"/>
      <c r="PYL109" s="39"/>
      <c r="PYM109" s="38"/>
      <c r="PYN109" s="39"/>
      <c r="PYO109" s="38"/>
      <c r="PYP109" s="39"/>
      <c r="PYQ109" s="38"/>
      <c r="PYR109" s="39"/>
      <c r="PYS109" s="38"/>
      <c r="PYT109" s="39"/>
      <c r="PYU109" s="38"/>
      <c r="PYV109" s="39"/>
      <c r="PYW109" s="38"/>
      <c r="PYX109" s="39"/>
      <c r="PYY109" s="38"/>
      <c r="PYZ109" s="39"/>
      <c r="PZA109" s="38"/>
      <c r="PZB109" s="39"/>
      <c r="PZC109" s="38"/>
      <c r="PZD109" s="39"/>
      <c r="PZE109" s="38"/>
      <c r="PZF109" s="39"/>
      <c r="PZG109" s="38"/>
      <c r="PZH109" s="39"/>
      <c r="PZI109" s="38"/>
      <c r="PZJ109" s="39"/>
      <c r="PZK109" s="38"/>
      <c r="PZL109" s="39"/>
      <c r="PZM109" s="38"/>
      <c r="PZN109" s="39"/>
      <c r="PZO109" s="38"/>
      <c r="PZP109" s="39"/>
      <c r="PZQ109" s="38"/>
      <c r="PZR109" s="39"/>
      <c r="PZS109" s="38"/>
      <c r="PZT109" s="39"/>
      <c r="PZU109" s="38"/>
      <c r="PZV109" s="39"/>
      <c r="PZW109" s="38"/>
      <c r="PZX109" s="39"/>
      <c r="PZY109" s="38"/>
      <c r="PZZ109" s="39"/>
      <c r="QAA109" s="38"/>
      <c r="QAB109" s="39"/>
      <c r="QAC109" s="38"/>
      <c r="QAD109" s="39"/>
      <c r="QAE109" s="38"/>
      <c r="QAF109" s="39"/>
      <c r="QAG109" s="38"/>
      <c r="QAH109" s="39"/>
      <c r="QAI109" s="38"/>
      <c r="QAJ109" s="39"/>
      <c r="QAK109" s="38"/>
      <c r="QAL109" s="39"/>
      <c r="QAM109" s="38"/>
      <c r="QAN109" s="39"/>
      <c r="QAO109" s="38"/>
      <c r="QAP109" s="39"/>
      <c r="QAQ109" s="38"/>
      <c r="QAR109" s="39"/>
      <c r="QAS109" s="38"/>
      <c r="QAT109" s="39"/>
      <c r="QAU109" s="38"/>
      <c r="QAV109" s="39"/>
      <c r="QAW109" s="38"/>
      <c r="QAX109" s="39"/>
      <c r="QAY109" s="38"/>
      <c r="QAZ109" s="39"/>
      <c r="QBA109" s="38"/>
      <c r="QBB109" s="39"/>
      <c r="QBC109" s="38"/>
      <c r="QBD109" s="39"/>
      <c r="QBE109" s="38"/>
      <c r="QBF109" s="39"/>
      <c r="QBG109" s="38"/>
      <c r="QBH109" s="39"/>
      <c r="QBI109" s="38"/>
      <c r="QBJ109" s="39"/>
      <c r="QBK109" s="38"/>
      <c r="QBL109" s="39"/>
      <c r="QBM109" s="38"/>
      <c r="QBN109" s="39"/>
      <c r="QBO109" s="38"/>
      <c r="QBP109" s="39"/>
      <c r="QBQ109" s="38"/>
      <c r="QBR109" s="39"/>
      <c r="QBS109" s="38"/>
      <c r="QBT109" s="39"/>
      <c r="QBU109" s="38"/>
      <c r="QBV109" s="39"/>
      <c r="QBW109" s="38"/>
      <c r="QBX109" s="39"/>
      <c r="QBY109" s="38"/>
      <c r="QBZ109" s="39"/>
      <c r="QCA109" s="38"/>
      <c r="QCB109" s="39"/>
      <c r="QCC109" s="38"/>
      <c r="QCD109" s="39"/>
      <c r="QCE109" s="38"/>
      <c r="QCF109" s="39"/>
      <c r="QCG109" s="38"/>
      <c r="QCH109" s="39"/>
      <c r="QCI109" s="38"/>
      <c r="QCJ109" s="39"/>
      <c r="QCK109" s="38"/>
      <c r="QCL109" s="39"/>
      <c r="QCM109" s="38"/>
      <c r="QCN109" s="39"/>
      <c r="QCO109" s="38"/>
      <c r="QCP109" s="39"/>
      <c r="QCQ109" s="38"/>
      <c r="QCR109" s="39"/>
      <c r="QCS109" s="38"/>
      <c r="QCT109" s="39"/>
      <c r="QCU109" s="38"/>
      <c r="QCV109" s="39"/>
      <c r="QCW109" s="38"/>
      <c r="QCX109" s="39"/>
      <c r="QCY109" s="38"/>
      <c r="QCZ109" s="39"/>
      <c r="QDA109" s="38"/>
      <c r="QDB109" s="39"/>
      <c r="QDC109" s="38"/>
      <c r="QDD109" s="39"/>
      <c r="QDE109" s="38"/>
      <c r="QDF109" s="39"/>
      <c r="QDG109" s="38"/>
      <c r="QDH109" s="39"/>
      <c r="QDI109" s="38"/>
      <c r="QDJ109" s="39"/>
      <c r="QDK109" s="38"/>
      <c r="QDL109" s="39"/>
      <c r="QDM109" s="38"/>
      <c r="QDN109" s="39"/>
      <c r="QDO109" s="38"/>
      <c r="QDP109" s="39"/>
      <c r="QDQ109" s="38"/>
      <c r="QDR109" s="39"/>
      <c r="QDS109" s="38"/>
      <c r="QDT109" s="39"/>
      <c r="QDU109" s="38"/>
      <c r="QDV109" s="39"/>
      <c r="QDW109" s="38"/>
      <c r="QDX109" s="39"/>
      <c r="QDY109" s="38"/>
      <c r="QDZ109" s="39"/>
      <c r="QEA109" s="38"/>
      <c r="QEB109" s="39"/>
      <c r="QEC109" s="38"/>
      <c r="QED109" s="39"/>
      <c r="QEE109" s="38"/>
      <c r="QEF109" s="39"/>
      <c r="QEG109" s="38"/>
      <c r="QEH109" s="39"/>
      <c r="QEI109" s="38"/>
      <c r="QEJ109" s="39"/>
      <c r="QEK109" s="38"/>
      <c r="QEL109" s="39"/>
      <c r="QEM109" s="38"/>
      <c r="QEN109" s="39"/>
      <c r="QEO109" s="38"/>
      <c r="QEP109" s="39"/>
      <c r="QEQ109" s="38"/>
      <c r="QER109" s="39"/>
      <c r="QES109" s="38"/>
      <c r="QET109" s="39"/>
      <c r="QEU109" s="38"/>
      <c r="QEV109" s="39"/>
      <c r="QEW109" s="38"/>
      <c r="QEX109" s="39"/>
      <c r="QEY109" s="38"/>
      <c r="QEZ109" s="39"/>
      <c r="QFA109" s="38"/>
      <c r="QFB109" s="39"/>
      <c r="QFC109" s="38"/>
      <c r="QFD109" s="39"/>
      <c r="QFE109" s="38"/>
      <c r="QFF109" s="39"/>
      <c r="QFG109" s="38"/>
      <c r="QFH109" s="39"/>
      <c r="QFI109" s="38"/>
      <c r="QFJ109" s="39"/>
      <c r="QFK109" s="38"/>
      <c r="QFL109" s="39"/>
      <c r="QFM109" s="38"/>
      <c r="QFN109" s="39"/>
      <c r="QFO109" s="38"/>
      <c r="QFP109" s="39"/>
      <c r="QFQ109" s="38"/>
      <c r="QFR109" s="39"/>
      <c r="QFS109" s="38"/>
      <c r="QFT109" s="39"/>
      <c r="QFU109" s="38"/>
      <c r="QFV109" s="39"/>
      <c r="QFW109" s="38"/>
      <c r="QFX109" s="39"/>
      <c r="QFY109" s="38"/>
      <c r="QFZ109" s="39"/>
      <c r="QGA109" s="38"/>
      <c r="QGB109" s="39"/>
      <c r="QGC109" s="38"/>
      <c r="QGD109" s="39"/>
      <c r="QGE109" s="38"/>
      <c r="QGF109" s="39"/>
      <c r="QGG109" s="38"/>
      <c r="QGH109" s="39"/>
      <c r="QGI109" s="38"/>
      <c r="QGJ109" s="39"/>
      <c r="QGK109" s="38"/>
      <c r="QGL109" s="39"/>
      <c r="QGM109" s="38"/>
      <c r="QGN109" s="39"/>
      <c r="QGO109" s="38"/>
      <c r="QGP109" s="39"/>
      <c r="QGQ109" s="38"/>
      <c r="QGR109" s="39"/>
      <c r="QGS109" s="38"/>
      <c r="QGT109" s="39"/>
      <c r="QGU109" s="38"/>
      <c r="QGV109" s="39"/>
      <c r="QGW109" s="38"/>
      <c r="QGX109" s="39"/>
      <c r="QGY109" s="38"/>
      <c r="QGZ109" s="39"/>
      <c r="QHA109" s="38"/>
      <c r="QHB109" s="39"/>
      <c r="QHC109" s="38"/>
      <c r="QHD109" s="39"/>
      <c r="QHE109" s="38"/>
      <c r="QHF109" s="39"/>
      <c r="QHG109" s="38"/>
      <c r="QHH109" s="39"/>
      <c r="QHI109" s="38"/>
      <c r="QHJ109" s="39"/>
      <c r="QHK109" s="38"/>
      <c r="QHL109" s="39"/>
      <c r="QHM109" s="38"/>
      <c r="QHN109" s="39"/>
      <c r="QHO109" s="38"/>
      <c r="QHP109" s="39"/>
      <c r="QHQ109" s="38"/>
      <c r="QHR109" s="39"/>
      <c r="QHS109" s="38"/>
      <c r="QHT109" s="39"/>
      <c r="QHU109" s="38"/>
      <c r="QHV109" s="39"/>
      <c r="QHW109" s="38"/>
      <c r="QHX109" s="39"/>
      <c r="QHY109" s="38"/>
      <c r="QHZ109" s="39"/>
      <c r="QIA109" s="38"/>
      <c r="QIB109" s="39"/>
      <c r="QIC109" s="38"/>
      <c r="QID109" s="39"/>
      <c r="QIE109" s="38"/>
      <c r="QIF109" s="39"/>
      <c r="QIG109" s="38"/>
      <c r="QIH109" s="39"/>
      <c r="QII109" s="38"/>
      <c r="QIJ109" s="39"/>
      <c r="QIK109" s="38"/>
      <c r="QIL109" s="39"/>
      <c r="QIM109" s="38"/>
      <c r="QIN109" s="39"/>
      <c r="QIO109" s="38"/>
      <c r="QIP109" s="39"/>
      <c r="QIQ109" s="38"/>
      <c r="QIR109" s="39"/>
      <c r="QIS109" s="38"/>
      <c r="QIT109" s="39"/>
      <c r="QIU109" s="38"/>
      <c r="QIV109" s="39"/>
      <c r="QIW109" s="38"/>
      <c r="QIX109" s="39"/>
      <c r="QIY109" s="38"/>
      <c r="QIZ109" s="39"/>
      <c r="QJA109" s="38"/>
      <c r="QJB109" s="39"/>
      <c r="QJC109" s="38"/>
      <c r="QJD109" s="39"/>
      <c r="QJE109" s="38"/>
      <c r="QJF109" s="39"/>
      <c r="QJG109" s="38"/>
      <c r="QJH109" s="39"/>
      <c r="QJI109" s="38"/>
      <c r="QJJ109" s="39"/>
      <c r="QJK109" s="38"/>
      <c r="QJL109" s="39"/>
      <c r="QJM109" s="38"/>
      <c r="QJN109" s="39"/>
      <c r="QJO109" s="38"/>
      <c r="QJP109" s="39"/>
      <c r="QJQ109" s="38"/>
      <c r="QJR109" s="39"/>
      <c r="QJS109" s="38"/>
      <c r="QJT109" s="39"/>
      <c r="QJU109" s="38"/>
      <c r="QJV109" s="39"/>
      <c r="QJW109" s="38"/>
      <c r="QJX109" s="39"/>
      <c r="QJY109" s="38"/>
      <c r="QJZ109" s="39"/>
      <c r="QKA109" s="38"/>
      <c r="QKB109" s="39"/>
      <c r="QKC109" s="38"/>
      <c r="QKD109" s="39"/>
      <c r="QKE109" s="38"/>
      <c r="QKF109" s="39"/>
      <c r="QKG109" s="38"/>
      <c r="QKH109" s="39"/>
      <c r="QKI109" s="38"/>
      <c r="QKJ109" s="39"/>
      <c r="QKK109" s="38"/>
      <c r="QKL109" s="39"/>
      <c r="QKM109" s="38"/>
      <c r="QKN109" s="39"/>
      <c r="QKO109" s="38"/>
      <c r="QKP109" s="39"/>
      <c r="QKQ109" s="38"/>
      <c r="QKR109" s="39"/>
      <c r="QKS109" s="38"/>
      <c r="QKT109" s="39"/>
      <c r="QKU109" s="38"/>
      <c r="QKV109" s="39"/>
      <c r="QKW109" s="38"/>
      <c r="QKX109" s="39"/>
      <c r="QKY109" s="38"/>
      <c r="QKZ109" s="39"/>
      <c r="QLA109" s="38"/>
      <c r="QLB109" s="39"/>
      <c r="QLC109" s="38"/>
      <c r="QLD109" s="39"/>
      <c r="QLE109" s="38"/>
      <c r="QLF109" s="39"/>
      <c r="QLG109" s="38"/>
      <c r="QLH109" s="39"/>
      <c r="QLI109" s="38"/>
      <c r="QLJ109" s="39"/>
      <c r="QLK109" s="38"/>
      <c r="QLL109" s="39"/>
      <c r="QLM109" s="38"/>
      <c r="QLN109" s="39"/>
      <c r="QLO109" s="38"/>
      <c r="QLP109" s="39"/>
      <c r="QLQ109" s="38"/>
      <c r="QLR109" s="39"/>
      <c r="QLS109" s="38"/>
      <c r="QLT109" s="39"/>
      <c r="QLU109" s="38"/>
      <c r="QLV109" s="39"/>
      <c r="QLW109" s="38"/>
      <c r="QLX109" s="39"/>
      <c r="QLY109" s="38"/>
      <c r="QLZ109" s="39"/>
      <c r="QMA109" s="38"/>
      <c r="QMB109" s="39"/>
      <c r="QMC109" s="38"/>
      <c r="QMD109" s="39"/>
      <c r="QME109" s="38"/>
      <c r="QMF109" s="39"/>
      <c r="QMG109" s="38"/>
      <c r="QMH109" s="39"/>
      <c r="QMI109" s="38"/>
      <c r="QMJ109" s="39"/>
      <c r="QMK109" s="38"/>
      <c r="QML109" s="39"/>
      <c r="QMM109" s="38"/>
      <c r="QMN109" s="39"/>
      <c r="QMO109" s="38"/>
      <c r="QMP109" s="39"/>
      <c r="QMQ109" s="38"/>
      <c r="QMR109" s="39"/>
      <c r="QMS109" s="38"/>
      <c r="QMT109" s="39"/>
      <c r="QMU109" s="38"/>
      <c r="QMV109" s="39"/>
      <c r="QMW109" s="38"/>
      <c r="QMX109" s="39"/>
      <c r="QMY109" s="38"/>
      <c r="QMZ109" s="39"/>
      <c r="QNA109" s="38"/>
      <c r="QNB109" s="39"/>
      <c r="QNC109" s="38"/>
      <c r="QND109" s="39"/>
      <c r="QNE109" s="38"/>
      <c r="QNF109" s="39"/>
      <c r="QNG109" s="38"/>
      <c r="QNH109" s="39"/>
      <c r="QNI109" s="38"/>
      <c r="QNJ109" s="39"/>
      <c r="QNK109" s="38"/>
      <c r="QNL109" s="39"/>
      <c r="QNM109" s="38"/>
      <c r="QNN109" s="39"/>
      <c r="QNO109" s="38"/>
      <c r="QNP109" s="39"/>
      <c r="QNQ109" s="38"/>
      <c r="QNR109" s="39"/>
      <c r="QNS109" s="38"/>
      <c r="QNT109" s="39"/>
      <c r="QNU109" s="38"/>
      <c r="QNV109" s="39"/>
      <c r="QNW109" s="38"/>
      <c r="QNX109" s="39"/>
      <c r="QNY109" s="38"/>
      <c r="QNZ109" s="39"/>
      <c r="QOA109" s="38"/>
      <c r="QOB109" s="39"/>
      <c r="QOC109" s="38"/>
      <c r="QOD109" s="39"/>
      <c r="QOE109" s="38"/>
      <c r="QOF109" s="39"/>
      <c r="QOG109" s="38"/>
      <c r="QOH109" s="39"/>
      <c r="QOI109" s="38"/>
      <c r="QOJ109" s="39"/>
      <c r="QOK109" s="38"/>
      <c r="QOL109" s="39"/>
      <c r="QOM109" s="38"/>
      <c r="QON109" s="39"/>
      <c r="QOO109" s="38"/>
      <c r="QOP109" s="39"/>
      <c r="QOQ109" s="38"/>
      <c r="QOR109" s="39"/>
      <c r="QOS109" s="38"/>
      <c r="QOT109" s="39"/>
      <c r="QOU109" s="38"/>
      <c r="QOV109" s="39"/>
      <c r="QOW109" s="38"/>
      <c r="QOX109" s="39"/>
      <c r="QOY109" s="38"/>
      <c r="QOZ109" s="39"/>
      <c r="QPA109" s="38"/>
      <c r="QPB109" s="39"/>
      <c r="QPC109" s="38"/>
      <c r="QPD109" s="39"/>
      <c r="QPE109" s="38"/>
      <c r="QPF109" s="39"/>
      <c r="QPG109" s="38"/>
      <c r="QPH109" s="39"/>
      <c r="QPI109" s="38"/>
      <c r="QPJ109" s="39"/>
      <c r="QPK109" s="38"/>
      <c r="QPL109" s="39"/>
      <c r="QPM109" s="38"/>
      <c r="QPN109" s="39"/>
      <c r="QPO109" s="38"/>
      <c r="QPP109" s="39"/>
      <c r="QPQ109" s="38"/>
      <c r="QPR109" s="39"/>
      <c r="QPS109" s="38"/>
      <c r="QPT109" s="39"/>
      <c r="QPU109" s="38"/>
      <c r="QPV109" s="39"/>
      <c r="QPW109" s="38"/>
      <c r="QPX109" s="39"/>
      <c r="QPY109" s="38"/>
      <c r="QPZ109" s="39"/>
      <c r="QQA109" s="38"/>
      <c r="QQB109" s="39"/>
      <c r="QQC109" s="38"/>
      <c r="QQD109" s="39"/>
      <c r="QQE109" s="38"/>
      <c r="QQF109" s="39"/>
      <c r="QQG109" s="38"/>
      <c r="QQH109" s="39"/>
      <c r="QQI109" s="38"/>
      <c r="QQJ109" s="39"/>
      <c r="QQK109" s="38"/>
      <c r="QQL109" s="39"/>
      <c r="QQM109" s="38"/>
      <c r="QQN109" s="39"/>
      <c r="QQO109" s="38"/>
      <c r="QQP109" s="39"/>
      <c r="QQQ109" s="38"/>
      <c r="QQR109" s="39"/>
      <c r="QQS109" s="38"/>
      <c r="QQT109" s="39"/>
      <c r="QQU109" s="38"/>
      <c r="QQV109" s="39"/>
      <c r="QQW109" s="38"/>
      <c r="QQX109" s="39"/>
      <c r="QQY109" s="38"/>
      <c r="QQZ109" s="39"/>
      <c r="QRA109" s="38"/>
      <c r="QRB109" s="39"/>
      <c r="QRC109" s="38"/>
      <c r="QRD109" s="39"/>
      <c r="QRE109" s="38"/>
      <c r="QRF109" s="39"/>
      <c r="QRG109" s="38"/>
      <c r="QRH109" s="39"/>
      <c r="QRI109" s="38"/>
      <c r="QRJ109" s="39"/>
      <c r="QRK109" s="38"/>
      <c r="QRL109" s="39"/>
      <c r="QRM109" s="38"/>
      <c r="QRN109" s="39"/>
      <c r="QRO109" s="38"/>
      <c r="QRP109" s="39"/>
      <c r="QRQ109" s="38"/>
      <c r="QRR109" s="39"/>
      <c r="QRS109" s="38"/>
      <c r="QRT109" s="39"/>
      <c r="QRU109" s="38"/>
      <c r="QRV109" s="39"/>
      <c r="QRW109" s="38"/>
      <c r="QRX109" s="39"/>
      <c r="QRY109" s="38"/>
      <c r="QRZ109" s="39"/>
      <c r="QSA109" s="38"/>
      <c r="QSB109" s="39"/>
      <c r="QSC109" s="38"/>
      <c r="QSD109" s="39"/>
      <c r="QSE109" s="38"/>
      <c r="QSF109" s="39"/>
      <c r="QSG109" s="38"/>
      <c r="QSH109" s="39"/>
      <c r="QSI109" s="38"/>
      <c r="QSJ109" s="39"/>
      <c r="QSK109" s="38"/>
      <c r="QSL109" s="39"/>
      <c r="QSM109" s="38"/>
      <c r="QSN109" s="39"/>
      <c r="QSO109" s="38"/>
      <c r="QSP109" s="39"/>
      <c r="QSQ109" s="38"/>
      <c r="QSR109" s="39"/>
      <c r="QSS109" s="38"/>
      <c r="QST109" s="39"/>
      <c r="QSU109" s="38"/>
      <c r="QSV109" s="39"/>
      <c r="QSW109" s="38"/>
      <c r="QSX109" s="39"/>
      <c r="QSY109" s="38"/>
      <c r="QSZ109" s="39"/>
      <c r="QTA109" s="38"/>
      <c r="QTB109" s="39"/>
      <c r="QTC109" s="38"/>
      <c r="QTD109" s="39"/>
      <c r="QTE109" s="38"/>
      <c r="QTF109" s="39"/>
      <c r="QTG109" s="38"/>
      <c r="QTH109" s="39"/>
      <c r="QTI109" s="38"/>
      <c r="QTJ109" s="39"/>
      <c r="QTK109" s="38"/>
      <c r="QTL109" s="39"/>
      <c r="QTM109" s="38"/>
      <c r="QTN109" s="39"/>
      <c r="QTO109" s="38"/>
      <c r="QTP109" s="39"/>
      <c r="QTQ109" s="38"/>
      <c r="QTR109" s="39"/>
      <c r="QTS109" s="38"/>
      <c r="QTT109" s="39"/>
      <c r="QTU109" s="38"/>
      <c r="QTV109" s="39"/>
      <c r="QTW109" s="38"/>
      <c r="QTX109" s="39"/>
      <c r="QTY109" s="38"/>
      <c r="QTZ109" s="39"/>
      <c r="QUA109" s="38"/>
      <c r="QUB109" s="39"/>
      <c r="QUC109" s="38"/>
      <c r="QUD109" s="39"/>
      <c r="QUE109" s="38"/>
      <c r="QUF109" s="39"/>
      <c r="QUG109" s="38"/>
      <c r="QUH109" s="39"/>
      <c r="QUI109" s="38"/>
      <c r="QUJ109" s="39"/>
      <c r="QUK109" s="38"/>
      <c r="QUL109" s="39"/>
      <c r="QUM109" s="38"/>
      <c r="QUN109" s="39"/>
      <c r="QUO109" s="38"/>
      <c r="QUP109" s="39"/>
      <c r="QUQ109" s="38"/>
      <c r="QUR109" s="39"/>
      <c r="QUS109" s="38"/>
      <c r="QUT109" s="39"/>
      <c r="QUU109" s="38"/>
      <c r="QUV109" s="39"/>
      <c r="QUW109" s="38"/>
      <c r="QUX109" s="39"/>
      <c r="QUY109" s="38"/>
      <c r="QUZ109" s="39"/>
      <c r="QVA109" s="38"/>
      <c r="QVB109" s="39"/>
      <c r="QVC109" s="38"/>
      <c r="QVD109" s="39"/>
      <c r="QVE109" s="38"/>
      <c r="QVF109" s="39"/>
      <c r="QVG109" s="38"/>
      <c r="QVH109" s="39"/>
      <c r="QVI109" s="38"/>
      <c r="QVJ109" s="39"/>
      <c r="QVK109" s="38"/>
      <c r="QVL109" s="39"/>
      <c r="QVM109" s="38"/>
      <c r="QVN109" s="39"/>
      <c r="QVO109" s="38"/>
      <c r="QVP109" s="39"/>
      <c r="QVQ109" s="38"/>
      <c r="QVR109" s="39"/>
      <c r="QVS109" s="38"/>
      <c r="QVT109" s="39"/>
      <c r="QVU109" s="38"/>
      <c r="QVV109" s="39"/>
      <c r="QVW109" s="38"/>
      <c r="QVX109" s="39"/>
      <c r="QVY109" s="38"/>
      <c r="QVZ109" s="39"/>
      <c r="QWA109" s="38"/>
      <c r="QWB109" s="39"/>
      <c r="QWC109" s="38"/>
      <c r="QWD109" s="39"/>
      <c r="QWE109" s="38"/>
      <c r="QWF109" s="39"/>
      <c r="QWG109" s="38"/>
      <c r="QWH109" s="39"/>
      <c r="QWI109" s="38"/>
      <c r="QWJ109" s="39"/>
      <c r="QWK109" s="38"/>
      <c r="QWL109" s="39"/>
      <c r="QWM109" s="38"/>
      <c r="QWN109" s="39"/>
      <c r="QWO109" s="38"/>
      <c r="QWP109" s="39"/>
      <c r="QWQ109" s="38"/>
      <c r="QWR109" s="39"/>
      <c r="QWS109" s="38"/>
      <c r="QWT109" s="39"/>
      <c r="QWU109" s="38"/>
      <c r="QWV109" s="39"/>
      <c r="QWW109" s="38"/>
      <c r="QWX109" s="39"/>
      <c r="QWY109" s="38"/>
      <c r="QWZ109" s="39"/>
      <c r="QXA109" s="38"/>
      <c r="QXB109" s="39"/>
      <c r="QXC109" s="38"/>
      <c r="QXD109" s="39"/>
      <c r="QXE109" s="38"/>
      <c r="QXF109" s="39"/>
      <c r="QXG109" s="38"/>
      <c r="QXH109" s="39"/>
      <c r="QXI109" s="38"/>
      <c r="QXJ109" s="39"/>
      <c r="QXK109" s="38"/>
      <c r="QXL109" s="39"/>
      <c r="QXM109" s="38"/>
      <c r="QXN109" s="39"/>
      <c r="QXO109" s="38"/>
      <c r="QXP109" s="39"/>
      <c r="QXQ109" s="38"/>
      <c r="QXR109" s="39"/>
      <c r="QXS109" s="38"/>
      <c r="QXT109" s="39"/>
      <c r="QXU109" s="38"/>
      <c r="QXV109" s="39"/>
      <c r="QXW109" s="38"/>
      <c r="QXX109" s="39"/>
      <c r="QXY109" s="38"/>
      <c r="QXZ109" s="39"/>
      <c r="QYA109" s="38"/>
      <c r="QYB109" s="39"/>
      <c r="QYC109" s="38"/>
      <c r="QYD109" s="39"/>
      <c r="QYE109" s="38"/>
      <c r="QYF109" s="39"/>
      <c r="QYG109" s="38"/>
      <c r="QYH109" s="39"/>
      <c r="QYI109" s="38"/>
      <c r="QYJ109" s="39"/>
      <c r="QYK109" s="38"/>
      <c r="QYL109" s="39"/>
      <c r="QYM109" s="38"/>
      <c r="QYN109" s="39"/>
      <c r="QYO109" s="38"/>
      <c r="QYP109" s="39"/>
      <c r="QYQ109" s="38"/>
      <c r="QYR109" s="39"/>
      <c r="QYS109" s="38"/>
      <c r="QYT109" s="39"/>
      <c r="QYU109" s="38"/>
      <c r="QYV109" s="39"/>
      <c r="QYW109" s="38"/>
      <c r="QYX109" s="39"/>
      <c r="QYY109" s="38"/>
      <c r="QYZ109" s="39"/>
      <c r="QZA109" s="38"/>
      <c r="QZB109" s="39"/>
      <c r="QZC109" s="38"/>
      <c r="QZD109" s="39"/>
      <c r="QZE109" s="38"/>
      <c r="QZF109" s="39"/>
      <c r="QZG109" s="38"/>
      <c r="QZH109" s="39"/>
      <c r="QZI109" s="38"/>
      <c r="QZJ109" s="39"/>
      <c r="QZK109" s="38"/>
      <c r="QZL109" s="39"/>
      <c r="QZM109" s="38"/>
      <c r="QZN109" s="39"/>
      <c r="QZO109" s="38"/>
      <c r="QZP109" s="39"/>
      <c r="QZQ109" s="38"/>
      <c r="QZR109" s="39"/>
      <c r="QZS109" s="38"/>
      <c r="QZT109" s="39"/>
      <c r="QZU109" s="38"/>
      <c r="QZV109" s="39"/>
      <c r="QZW109" s="38"/>
      <c r="QZX109" s="39"/>
      <c r="QZY109" s="38"/>
      <c r="QZZ109" s="39"/>
      <c r="RAA109" s="38"/>
      <c r="RAB109" s="39"/>
      <c r="RAC109" s="38"/>
      <c r="RAD109" s="39"/>
      <c r="RAE109" s="38"/>
      <c r="RAF109" s="39"/>
      <c r="RAG109" s="38"/>
      <c r="RAH109" s="39"/>
      <c r="RAI109" s="38"/>
      <c r="RAJ109" s="39"/>
      <c r="RAK109" s="38"/>
      <c r="RAL109" s="39"/>
      <c r="RAM109" s="38"/>
      <c r="RAN109" s="39"/>
      <c r="RAO109" s="38"/>
      <c r="RAP109" s="39"/>
      <c r="RAQ109" s="38"/>
      <c r="RAR109" s="39"/>
      <c r="RAS109" s="38"/>
      <c r="RAT109" s="39"/>
      <c r="RAU109" s="38"/>
      <c r="RAV109" s="39"/>
      <c r="RAW109" s="38"/>
      <c r="RAX109" s="39"/>
      <c r="RAY109" s="38"/>
      <c r="RAZ109" s="39"/>
      <c r="RBA109" s="38"/>
      <c r="RBB109" s="39"/>
      <c r="RBC109" s="38"/>
      <c r="RBD109" s="39"/>
      <c r="RBE109" s="38"/>
      <c r="RBF109" s="39"/>
      <c r="RBG109" s="38"/>
      <c r="RBH109" s="39"/>
      <c r="RBI109" s="38"/>
      <c r="RBJ109" s="39"/>
      <c r="RBK109" s="38"/>
      <c r="RBL109" s="39"/>
      <c r="RBM109" s="38"/>
      <c r="RBN109" s="39"/>
      <c r="RBO109" s="38"/>
      <c r="RBP109" s="39"/>
      <c r="RBQ109" s="38"/>
      <c r="RBR109" s="39"/>
      <c r="RBS109" s="38"/>
      <c r="RBT109" s="39"/>
      <c r="RBU109" s="38"/>
      <c r="RBV109" s="39"/>
      <c r="RBW109" s="38"/>
      <c r="RBX109" s="39"/>
      <c r="RBY109" s="38"/>
      <c r="RBZ109" s="39"/>
      <c r="RCA109" s="38"/>
      <c r="RCB109" s="39"/>
      <c r="RCC109" s="38"/>
      <c r="RCD109" s="39"/>
      <c r="RCE109" s="38"/>
      <c r="RCF109" s="39"/>
      <c r="RCG109" s="38"/>
      <c r="RCH109" s="39"/>
      <c r="RCI109" s="38"/>
      <c r="RCJ109" s="39"/>
      <c r="RCK109" s="38"/>
      <c r="RCL109" s="39"/>
      <c r="RCM109" s="38"/>
      <c r="RCN109" s="39"/>
      <c r="RCO109" s="38"/>
      <c r="RCP109" s="39"/>
      <c r="RCQ109" s="38"/>
      <c r="RCR109" s="39"/>
      <c r="RCS109" s="38"/>
      <c r="RCT109" s="39"/>
      <c r="RCU109" s="38"/>
      <c r="RCV109" s="39"/>
      <c r="RCW109" s="38"/>
      <c r="RCX109" s="39"/>
      <c r="RCY109" s="38"/>
      <c r="RCZ109" s="39"/>
      <c r="RDA109" s="38"/>
      <c r="RDB109" s="39"/>
      <c r="RDC109" s="38"/>
      <c r="RDD109" s="39"/>
      <c r="RDE109" s="38"/>
      <c r="RDF109" s="39"/>
      <c r="RDG109" s="38"/>
      <c r="RDH109" s="39"/>
      <c r="RDI109" s="38"/>
      <c r="RDJ109" s="39"/>
      <c r="RDK109" s="38"/>
      <c r="RDL109" s="39"/>
      <c r="RDM109" s="38"/>
      <c r="RDN109" s="39"/>
      <c r="RDO109" s="38"/>
      <c r="RDP109" s="39"/>
      <c r="RDQ109" s="38"/>
      <c r="RDR109" s="39"/>
      <c r="RDS109" s="38"/>
      <c r="RDT109" s="39"/>
      <c r="RDU109" s="38"/>
      <c r="RDV109" s="39"/>
      <c r="RDW109" s="38"/>
      <c r="RDX109" s="39"/>
      <c r="RDY109" s="38"/>
      <c r="RDZ109" s="39"/>
      <c r="REA109" s="38"/>
      <c r="REB109" s="39"/>
      <c r="REC109" s="38"/>
      <c r="RED109" s="39"/>
      <c r="REE109" s="38"/>
      <c r="REF109" s="39"/>
      <c r="REG109" s="38"/>
      <c r="REH109" s="39"/>
      <c r="REI109" s="38"/>
      <c r="REJ109" s="39"/>
      <c r="REK109" s="38"/>
      <c r="REL109" s="39"/>
      <c r="REM109" s="38"/>
      <c r="REN109" s="39"/>
      <c r="REO109" s="38"/>
      <c r="REP109" s="39"/>
      <c r="REQ109" s="38"/>
      <c r="RER109" s="39"/>
      <c r="RES109" s="38"/>
      <c r="RET109" s="39"/>
      <c r="REU109" s="38"/>
      <c r="REV109" s="39"/>
      <c r="REW109" s="38"/>
      <c r="REX109" s="39"/>
      <c r="REY109" s="38"/>
      <c r="REZ109" s="39"/>
      <c r="RFA109" s="38"/>
      <c r="RFB109" s="39"/>
      <c r="RFC109" s="38"/>
      <c r="RFD109" s="39"/>
      <c r="RFE109" s="38"/>
      <c r="RFF109" s="39"/>
      <c r="RFG109" s="38"/>
      <c r="RFH109" s="39"/>
      <c r="RFI109" s="38"/>
      <c r="RFJ109" s="39"/>
      <c r="RFK109" s="38"/>
      <c r="RFL109" s="39"/>
      <c r="RFM109" s="38"/>
      <c r="RFN109" s="39"/>
      <c r="RFO109" s="38"/>
      <c r="RFP109" s="39"/>
      <c r="RFQ109" s="38"/>
      <c r="RFR109" s="39"/>
      <c r="RFS109" s="38"/>
      <c r="RFT109" s="39"/>
      <c r="RFU109" s="38"/>
      <c r="RFV109" s="39"/>
      <c r="RFW109" s="38"/>
      <c r="RFX109" s="39"/>
      <c r="RFY109" s="38"/>
      <c r="RFZ109" s="39"/>
      <c r="RGA109" s="38"/>
      <c r="RGB109" s="39"/>
      <c r="RGC109" s="38"/>
      <c r="RGD109" s="39"/>
      <c r="RGE109" s="38"/>
      <c r="RGF109" s="39"/>
      <c r="RGG109" s="38"/>
      <c r="RGH109" s="39"/>
      <c r="RGI109" s="38"/>
      <c r="RGJ109" s="39"/>
      <c r="RGK109" s="38"/>
      <c r="RGL109" s="39"/>
      <c r="RGM109" s="38"/>
      <c r="RGN109" s="39"/>
      <c r="RGO109" s="38"/>
      <c r="RGP109" s="39"/>
      <c r="RGQ109" s="38"/>
      <c r="RGR109" s="39"/>
      <c r="RGS109" s="38"/>
      <c r="RGT109" s="39"/>
      <c r="RGU109" s="38"/>
      <c r="RGV109" s="39"/>
      <c r="RGW109" s="38"/>
      <c r="RGX109" s="39"/>
      <c r="RGY109" s="38"/>
      <c r="RGZ109" s="39"/>
      <c r="RHA109" s="38"/>
      <c r="RHB109" s="39"/>
      <c r="RHC109" s="38"/>
      <c r="RHD109" s="39"/>
      <c r="RHE109" s="38"/>
      <c r="RHF109" s="39"/>
      <c r="RHG109" s="38"/>
      <c r="RHH109" s="39"/>
      <c r="RHI109" s="38"/>
      <c r="RHJ109" s="39"/>
      <c r="RHK109" s="38"/>
      <c r="RHL109" s="39"/>
      <c r="RHM109" s="38"/>
      <c r="RHN109" s="39"/>
      <c r="RHO109" s="38"/>
      <c r="RHP109" s="39"/>
      <c r="RHQ109" s="38"/>
      <c r="RHR109" s="39"/>
      <c r="RHS109" s="38"/>
      <c r="RHT109" s="39"/>
      <c r="RHU109" s="38"/>
      <c r="RHV109" s="39"/>
      <c r="RHW109" s="38"/>
      <c r="RHX109" s="39"/>
      <c r="RHY109" s="38"/>
      <c r="RHZ109" s="39"/>
      <c r="RIA109" s="38"/>
      <c r="RIB109" s="39"/>
      <c r="RIC109" s="38"/>
      <c r="RID109" s="39"/>
      <c r="RIE109" s="38"/>
      <c r="RIF109" s="39"/>
      <c r="RIG109" s="38"/>
      <c r="RIH109" s="39"/>
      <c r="RII109" s="38"/>
      <c r="RIJ109" s="39"/>
      <c r="RIK109" s="38"/>
      <c r="RIL109" s="39"/>
      <c r="RIM109" s="38"/>
      <c r="RIN109" s="39"/>
      <c r="RIO109" s="38"/>
      <c r="RIP109" s="39"/>
      <c r="RIQ109" s="38"/>
      <c r="RIR109" s="39"/>
      <c r="RIS109" s="38"/>
      <c r="RIT109" s="39"/>
      <c r="RIU109" s="38"/>
      <c r="RIV109" s="39"/>
      <c r="RIW109" s="38"/>
      <c r="RIX109" s="39"/>
      <c r="RIY109" s="38"/>
      <c r="RIZ109" s="39"/>
      <c r="RJA109" s="38"/>
      <c r="RJB109" s="39"/>
      <c r="RJC109" s="38"/>
      <c r="RJD109" s="39"/>
      <c r="RJE109" s="38"/>
      <c r="RJF109" s="39"/>
      <c r="RJG109" s="38"/>
      <c r="RJH109" s="39"/>
      <c r="RJI109" s="38"/>
      <c r="RJJ109" s="39"/>
      <c r="RJK109" s="38"/>
      <c r="RJL109" s="39"/>
      <c r="RJM109" s="38"/>
      <c r="RJN109" s="39"/>
      <c r="RJO109" s="38"/>
      <c r="RJP109" s="39"/>
      <c r="RJQ109" s="38"/>
      <c r="RJR109" s="39"/>
      <c r="RJS109" s="38"/>
      <c r="RJT109" s="39"/>
      <c r="RJU109" s="38"/>
      <c r="RJV109" s="39"/>
      <c r="RJW109" s="38"/>
      <c r="RJX109" s="39"/>
      <c r="RJY109" s="38"/>
      <c r="RJZ109" s="39"/>
      <c r="RKA109" s="38"/>
      <c r="RKB109" s="39"/>
      <c r="RKC109" s="38"/>
      <c r="RKD109" s="39"/>
      <c r="RKE109" s="38"/>
      <c r="RKF109" s="39"/>
      <c r="RKG109" s="38"/>
      <c r="RKH109" s="39"/>
      <c r="RKI109" s="38"/>
      <c r="RKJ109" s="39"/>
      <c r="RKK109" s="38"/>
      <c r="RKL109" s="39"/>
      <c r="RKM109" s="38"/>
      <c r="RKN109" s="39"/>
      <c r="RKO109" s="38"/>
      <c r="RKP109" s="39"/>
      <c r="RKQ109" s="38"/>
      <c r="RKR109" s="39"/>
      <c r="RKS109" s="38"/>
      <c r="RKT109" s="39"/>
      <c r="RKU109" s="38"/>
      <c r="RKV109" s="39"/>
      <c r="RKW109" s="38"/>
      <c r="RKX109" s="39"/>
      <c r="RKY109" s="38"/>
      <c r="RKZ109" s="39"/>
      <c r="RLA109" s="38"/>
      <c r="RLB109" s="39"/>
      <c r="RLC109" s="38"/>
      <c r="RLD109" s="39"/>
      <c r="RLE109" s="38"/>
      <c r="RLF109" s="39"/>
      <c r="RLG109" s="38"/>
      <c r="RLH109" s="39"/>
      <c r="RLI109" s="38"/>
      <c r="RLJ109" s="39"/>
      <c r="RLK109" s="38"/>
      <c r="RLL109" s="39"/>
      <c r="RLM109" s="38"/>
      <c r="RLN109" s="39"/>
      <c r="RLO109" s="38"/>
      <c r="RLP109" s="39"/>
      <c r="RLQ109" s="38"/>
      <c r="RLR109" s="39"/>
      <c r="RLS109" s="38"/>
      <c r="RLT109" s="39"/>
      <c r="RLU109" s="38"/>
      <c r="RLV109" s="39"/>
      <c r="RLW109" s="38"/>
      <c r="RLX109" s="39"/>
      <c r="RLY109" s="38"/>
      <c r="RLZ109" s="39"/>
      <c r="RMA109" s="38"/>
      <c r="RMB109" s="39"/>
      <c r="RMC109" s="38"/>
      <c r="RMD109" s="39"/>
      <c r="RME109" s="38"/>
      <c r="RMF109" s="39"/>
      <c r="RMG109" s="38"/>
      <c r="RMH109" s="39"/>
      <c r="RMI109" s="38"/>
      <c r="RMJ109" s="39"/>
      <c r="RMK109" s="38"/>
      <c r="RML109" s="39"/>
      <c r="RMM109" s="38"/>
      <c r="RMN109" s="39"/>
      <c r="RMO109" s="38"/>
      <c r="RMP109" s="39"/>
      <c r="RMQ109" s="38"/>
      <c r="RMR109" s="39"/>
      <c r="RMS109" s="38"/>
      <c r="RMT109" s="39"/>
      <c r="RMU109" s="38"/>
      <c r="RMV109" s="39"/>
      <c r="RMW109" s="38"/>
      <c r="RMX109" s="39"/>
      <c r="RMY109" s="38"/>
      <c r="RMZ109" s="39"/>
      <c r="RNA109" s="38"/>
      <c r="RNB109" s="39"/>
      <c r="RNC109" s="38"/>
      <c r="RND109" s="39"/>
      <c r="RNE109" s="38"/>
      <c r="RNF109" s="39"/>
      <c r="RNG109" s="38"/>
      <c r="RNH109" s="39"/>
      <c r="RNI109" s="38"/>
      <c r="RNJ109" s="39"/>
      <c r="RNK109" s="38"/>
      <c r="RNL109" s="39"/>
      <c r="RNM109" s="38"/>
      <c r="RNN109" s="39"/>
      <c r="RNO109" s="38"/>
      <c r="RNP109" s="39"/>
      <c r="RNQ109" s="38"/>
      <c r="RNR109" s="39"/>
      <c r="RNS109" s="38"/>
      <c r="RNT109" s="39"/>
      <c r="RNU109" s="38"/>
      <c r="RNV109" s="39"/>
      <c r="RNW109" s="38"/>
      <c r="RNX109" s="39"/>
      <c r="RNY109" s="38"/>
      <c r="RNZ109" s="39"/>
      <c r="ROA109" s="38"/>
      <c r="ROB109" s="39"/>
      <c r="ROC109" s="38"/>
      <c r="ROD109" s="39"/>
      <c r="ROE109" s="38"/>
      <c r="ROF109" s="39"/>
      <c r="ROG109" s="38"/>
      <c r="ROH109" s="39"/>
      <c r="ROI109" s="38"/>
      <c r="ROJ109" s="39"/>
      <c r="ROK109" s="38"/>
      <c r="ROL109" s="39"/>
      <c r="ROM109" s="38"/>
      <c r="RON109" s="39"/>
      <c r="ROO109" s="38"/>
      <c r="ROP109" s="39"/>
      <c r="ROQ109" s="38"/>
      <c r="ROR109" s="39"/>
      <c r="ROS109" s="38"/>
      <c r="ROT109" s="39"/>
      <c r="ROU109" s="38"/>
      <c r="ROV109" s="39"/>
      <c r="ROW109" s="38"/>
      <c r="ROX109" s="39"/>
      <c r="ROY109" s="38"/>
      <c r="ROZ109" s="39"/>
      <c r="RPA109" s="38"/>
      <c r="RPB109" s="39"/>
      <c r="RPC109" s="38"/>
      <c r="RPD109" s="39"/>
      <c r="RPE109" s="38"/>
      <c r="RPF109" s="39"/>
      <c r="RPG109" s="38"/>
      <c r="RPH109" s="39"/>
      <c r="RPI109" s="38"/>
      <c r="RPJ109" s="39"/>
      <c r="RPK109" s="38"/>
      <c r="RPL109" s="39"/>
      <c r="RPM109" s="38"/>
      <c r="RPN109" s="39"/>
      <c r="RPO109" s="38"/>
      <c r="RPP109" s="39"/>
      <c r="RPQ109" s="38"/>
      <c r="RPR109" s="39"/>
      <c r="RPS109" s="38"/>
      <c r="RPT109" s="39"/>
      <c r="RPU109" s="38"/>
      <c r="RPV109" s="39"/>
      <c r="RPW109" s="38"/>
      <c r="RPX109" s="39"/>
      <c r="RPY109" s="38"/>
      <c r="RPZ109" s="39"/>
      <c r="RQA109" s="38"/>
      <c r="RQB109" s="39"/>
      <c r="RQC109" s="38"/>
      <c r="RQD109" s="39"/>
      <c r="RQE109" s="38"/>
      <c r="RQF109" s="39"/>
      <c r="RQG109" s="38"/>
      <c r="RQH109" s="39"/>
      <c r="RQI109" s="38"/>
      <c r="RQJ109" s="39"/>
      <c r="RQK109" s="38"/>
      <c r="RQL109" s="39"/>
      <c r="RQM109" s="38"/>
      <c r="RQN109" s="39"/>
      <c r="RQO109" s="38"/>
      <c r="RQP109" s="39"/>
      <c r="RQQ109" s="38"/>
      <c r="RQR109" s="39"/>
      <c r="RQS109" s="38"/>
      <c r="RQT109" s="39"/>
      <c r="RQU109" s="38"/>
      <c r="RQV109" s="39"/>
      <c r="RQW109" s="38"/>
      <c r="RQX109" s="39"/>
      <c r="RQY109" s="38"/>
      <c r="RQZ109" s="39"/>
      <c r="RRA109" s="38"/>
      <c r="RRB109" s="39"/>
      <c r="RRC109" s="38"/>
      <c r="RRD109" s="39"/>
      <c r="RRE109" s="38"/>
      <c r="RRF109" s="39"/>
      <c r="RRG109" s="38"/>
      <c r="RRH109" s="39"/>
      <c r="RRI109" s="38"/>
      <c r="RRJ109" s="39"/>
      <c r="RRK109" s="38"/>
      <c r="RRL109" s="39"/>
      <c r="RRM109" s="38"/>
      <c r="RRN109" s="39"/>
      <c r="RRO109" s="38"/>
      <c r="RRP109" s="39"/>
      <c r="RRQ109" s="38"/>
      <c r="RRR109" s="39"/>
      <c r="RRS109" s="38"/>
      <c r="RRT109" s="39"/>
      <c r="RRU109" s="38"/>
      <c r="RRV109" s="39"/>
      <c r="RRW109" s="38"/>
      <c r="RRX109" s="39"/>
      <c r="RRY109" s="38"/>
      <c r="RRZ109" s="39"/>
      <c r="RSA109" s="38"/>
      <c r="RSB109" s="39"/>
      <c r="RSC109" s="38"/>
      <c r="RSD109" s="39"/>
      <c r="RSE109" s="38"/>
      <c r="RSF109" s="39"/>
      <c r="RSG109" s="38"/>
      <c r="RSH109" s="39"/>
      <c r="RSI109" s="38"/>
      <c r="RSJ109" s="39"/>
      <c r="RSK109" s="38"/>
      <c r="RSL109" s="39"/>
      <c r="RSM109" s="38"/>
      <c r="RSN109" s="39"/>
      <c r="RSO109" s="38"/>
      <c r="RSP109" s="39"/>
      <c r="RSQ109" s="38"/>
      <c r="RSR109" s="39"/>
      <c r="RSS109" s="38"/>
      <c r="RST109" s="39"/>
      <c r="RSU109" s="38"/>
      <c r="RSV109" s="39"/>
      <c r="RSW109" s="38"/>
      <c r="RSX109" s="39"/>
      <c r="RSY109" s="38"/>
      <c r="RSZ109" s="39"/>
      <c r="RTA109" s="38"/>
      <c r="RTB109" s="39"/>
      <c r="RTC109" s="38"/>
      <c r="RTD109" s="39"/>
      <c r="RTE109" s="38"/>
      <c r="RTF109" s="39"/>
      <c r="RTG109" s="38"/>
      <c r="RTH109" s="39"/>
      <c r="RTI109" s="38"/>
      <c r="RTJ109" s="39"/>
      <c r="RTK109" s="38"/>
      <c r="RTL109" s="39"/>
      <c r="RTM109" s="38"/>
      <c r="RTN109" s="39"/>
      <c r="RTO109" s="38"/>
      <c r="RTP109" s="39"/>
      <c r="RTQ109" s="38"/>
      <c r="RTR109" s="39"/>
      <c r="RTS109" s="38"/>
      <c r="RTT109" s="39"/>
      <c r="RTU109" s="38"/>
      <c r="RTV109" s="39"/>
      <c r="RTW109" s="38"/>
      <c r="RTX109" s="39"/>
      <c r="RTY109" s="38"/>
      <c r="RTZ109" s="39"/>
      <c r="RUA109" s="38"/>
      <c r="RUB109" s="39"/>
      <c r="RUC109" s="38"/>
      <c r="RUD109" s="39"/>
      <c r="RUE109" s="38"/>
      <c r="RUF109" s="39"/>
      <c r="RUG109" s="38"/>
      <c r="RUH109" s="39"/>
      <c r="RUI109" s="38"/>
      <c r="RUJ109" s="39"/>
      <c r="RUK109" s="38"/>
      <c r="RUL109" s="39"/>
      <c r="RUM109" s="38"/>
      <c r="RUN109" s="39"/>
      <c r="RUO109" s="38"/>
      <c r="RUP109" s="39"/>
      <c r="RUQ109" s="38"/>
      <c r="RUR109" s="39"/>
      <c r="RUS109" s="38"/>
      <c r="RUT109" s="39"/>
      <c r="RUU109" s="38"/>
      <c r="RUV109" s="39"/>
      <c r="RUW109" s="38"/>
      <c r="RUX109" s="39"/>
      <c r="RUY109" s="38"/>
      <c r="RUZ109" s="39"/>
      <c r="RVA109" s="38"/>
      <c r="RVB109" s="39"/>
      <c r="RVC109" s="38"/>
      <c r="RVD109" s="39"/>
      <c r="RVE109" s="38"/>
      <c r="RVF109" s="39"/>
      <c r="RVG109" s="38"/>
      <c r="RVH109" s="39"/>
      <c r="RVI109" s="38"/>
      <c r="RVJ109" s="39"/>
      <c r="RVK109" s="38"/>
      <c r="RVL109" s="39"/>
      <c r="RVM109" s="38"/>
      <c r="RVN109" s="39"/>
      <c r="RVO109" s="38"/>
      <c r="RVP109" s="39"/>
      <c r="RVQ109" s="38"/>
      <c r="RVR109" s="39"/>
      <c r="RVS109" s="38"/>
      <c r="RVT109" s="39"/>
      <c r="RVU109" s="38"/>
      <c r="RVV109" s="39"/>
      <c r="RVW109" s="38"/>
      <c r="RVX109" s="39"/>
      <c r="RVY109" s="38"/>
      <c r="RVZ109" s="39"/>
      <c r="RWA109" s="38"/>
      <c r="RWB109" s="39"/>
      <c r="RWC109" s="38"/>
      <c r="RWD109" s="39"/>
      <c r="RWE109" s="38"/>
      <c r="RWF109" s="39"/>
      <c r="RWG109" s="38"/>
      <c r="RWH109" s="39"/>
      <c r="RWI109" s="38"/>
      <c r="RWJ109" s="39"/>
      <c r="RWK109" s="38"/>
      <c r="RWL109" s="39"/>
      <c r="RWM109" s="38"/>
      <c r="RWN109" s="39"/>
      <c r="RWO109" s="38"/>
      <c r="RWP109" s="39"/>
      <c r="RWQ109" s="38"/>
      <c r="RWR109" s="39"/>
      <c r="RWS109" s="38"/>
      <c r="RWT109" s="39"/>
      <c r="RWU109" s="38"/>
      <c r="RWV109" s="39"/>
      <c r="RWW109" s="38"/>
      <c r="RWX109" s="39"/>
      <c r="RWY109" s="38"/>
      <c r="RWZ109" s="39"/>
      <c r="RXA109" s="38"/>
      <c r="RXB109" s="39"/>
      <c r="RXC109" s="38"/>
      <c r="RXD109" s="39"/>
      <c r="RXE109" s="38"/>
      <c r="RXF109" s="39"/>
      <c r="RXG109" s="38"/>
      <c r="RXH109" s="39"/>
      <c r="RXI109" s="38"/>
      <c r="RXJ109" s="39"/>
      <c r="RXK109" s="38"/>
      <c r="RXL109" s="39"/>
      <c r="RXM109" s="38"/>
      <c r="RXN109" s="39"/>
      <c r="RXO109" s="38"/>
      <c r="RXP109" s="39"/>
      <c r="RXQ109" s="38"/>
      <c r="RXR109" s="39"/>
      <c r="RXS109" s="38"/>
      <c r="RXT109" s="39"/>
      <c r="RXU109" s="38"/>
      <c r="RXV109" s="39"/>
      <c r="RXW109" s="38"/>
      <c r="RXX109" s="39"/>
      <c r="RXY109" s="38"/>
      <c r="RXZ109" s="39"/>
      <c r="RYA109" s="38"/>
      <c r="RYB109" s="39"/>
      <c r="RYC109" s="38"/>
      <c r="RYD109" s="39"/>
      <c r="RYE109" s="38"/>
      <c r="RYF109" s="39"/>
      <c r="RYG109" s="38"/>
      <c r="RYH109" s="39"/>
      <c r="RYI109" s="38"/>
      <c r="RYJ109" s="39"/>
      <c r="RYK109" s="38"/>
      <c r="RYL109" s="39"/>
      <c r="RYM109" s="38"/>
      <c r="RYN109" s="39"/>
      <c r="RYO109" s="38"/>
      <c r="RYP109" s="39"/>
      <c r="RYQ109" s="38"/>
      <c r="RYR109" s="39"/>
      <c r="RYS109" s="38"/>
      <c r="RYT109" s="39"/>
      <c r="RYU109" s="38"/>
      <c r="RYV109" s="39"/>
      <c r="RYW109" s="38"/>
      <c r="RYX109" s="39"/>
      <c r="RYY109" s="38"/>
      <c r="RYZ109" s="39"/>
      <c r="RZA109" s="38"/>
      <c r="RZB109" s="39"/>
      <c r="RZC109" s="38"/>
      <c r="RZD109" s="39"/>
      <c r="RZE109" s="38"/>
      <c r="RZF109" s="39"/>
      <c r="RZG109" s="38"/>
      <c r="RZH109" s="39"/>
      <c r="RZI109" s="38"/>
      <c r="RZJ109" s="39"/>
      <c r="RZK109" s="38"/>
      <c r="RZL109" s="39"/>
      <c r="RZM109" s="38"/>
      <c r="RZN109" s="39"/>
      <c r="RZO109" s="38"/>
      <c r="RZP109" s="39"/>
      <c r="RZQ109" s="38"/>
      <c r="RZR109" s="39"/>
      <c r="RZS109" s="38"/>
      <c r="RZT109" s="39"/>
      <c r="RZU109" s="38"/>
      <c r="RZV109" s="39"/>
      <c r="RZW109" s="38"/>
      <c r="RZX109" s="39"/>
      <c r="RZY109" s="38"/>
      <c r="RZZ109" s="39"/>
      <c r="SAA109" s="38"/>
      <c r="SAB109" s="39"/>
      <c r="SAC109" s="38"/>
      <c r="SAD109" s="39"/>
      <c r="SAE109" s="38"/>
      <c r="SAF109" s="39"/>
      <c r="SAG109" s="38"/>
      <c r="SAH109" s="39"/>
      <c r="SAI109" s="38"/>
      <c r="SAJ109" s="39"/>
      <c r="SAK109" s="38"/>
      <c r="SAL109" s="39"/>
      <c r="SAM109" s="38"/>
      <c r="SAN109" s="39"/>
      <c r="SAO109" s="38"/>
      <c r="SAP109" s="39"/>
      <c r="SAQ109" s="38"/>
      <c r="SAR109" s="39"/>
      <c r="SAS109" s="38"/>
      <c r="SAT109" s="39"/>
      <c r="SAU109" s="38"/>
      <c r="SAV109" s="39"/>
      <c r="SAW109" s="38"/>
      <c r="SAX109" s="39"/>
      <c r="SAY109" s="38"/>
      <c r="SAZ109" s="39"/>
      <c r="SBA109" s="38"/>
      <c r="SBB109" s="39"/>
      <c r="SBC109" s="38"/>
      <c r="SBD109" s="39"/>
      <c r="SBE109" s="38"/>
      <c r="SBF109" s="39"/>
      <c r="SBG109" s="38"/>
      <c r="SBH109" s="39"/>
      <c r="SBI109" s="38"/>
      <c r="SBJ109" s="39"/>
      <c r="SBK109" s="38"/>
      <c r="SBL109" s="39"/>
      <c r="SBM109" s="38"/>
      <c r="SBN109" s="39"/>
      <c r="SBO109" s="38"/>
      <c r="SBP109" s="39"/>
      <c r="SBQ109" s="38"/>
      <c r="SBR109" s="39"/>
      <c r="SBS109" s="38"/>
      <c r="SBT109" s="39"/>
      <c r="SBU109" s="38"/>
      <c r="SBV109" s="39"/>
      <c r="SBW109" s="38"/>
      <c r="SBX109" s="39"/>
      <c r="SBY109" s="38"/>
      <c r="SBZ109" s="39"/>
      <c r="SCA109" s="38"/>
      <c r="SCB109" s="39"/>
      <c r="SCC109" s="38"/>
      <c r="SCD109" s="39"/>
      <c r="SCE109" s="38"/>
      <c r="SCF109" s="39"/>
      <c r="SCG109" s="38"/>
      <c r="SCH109" s="39"/>
      <c r="SCI109" s="38"/>
      <c r="SCJ109" s="39"/>
      <c r="SCK109" s="38"/>
      <c r="SCL109" s="39"/>
      <c r="SCM109" s="38"/>
      <c r="SCN109" s="39"/>
      <c r="SCO109" s="38"/>
      <c r="SCP109" s="39"/>
      <c r="SCQ109" s="38"/>
      <c r="SCR109" s="39"/>
      <c r="SCS109" s="38"/>
      <c r="SCT109" s="39"/>
      <c r="SCU109" s="38"/>
      <c r="SCV109" s="39"/>
      <c r="SCW109" s="38"/>
      <c r="SCX109" s="39"/>
      <c r="SCY109" s="38"/>
      <c r="SCZ109" s="39"/>
      <c r="SDA109" s="38"/>
      <c r="SDB109" s="39"/>
      <c r="SDC109" s="38"/>
      <c r="SDD109" s="39"/>
      <c r="SDE109" s="38"/>
      <c r="SDF109" s="39"/>
      <c r="SDG109" s="38"/>
      <c r="SDH109" s="39"/>
      <c r="SDI109" s="38"/>
      <c r="SDJ109" s="39"/>
      <c r="SDK109" s="38"/>
      <c r="SDL109" s="39"/>
      <c r="SDM109" s="38"/>
      <c r="SDN109" s="39"/>
      <c r="SDO109" s="38"/>
      <c r="SDP109" s="39"/>
      <c r="SDQ109" s="38"/>
      <c r="SDR109" s="39"/>
      <c r="SDS109" s="38"/>
      <c r="SDT109" s="39"/>
      <c r="SDU109" s="38"/>
      <c r="SDV109" s="39"/>
      <c r="SDW109" s="38"/>
      <c r="SDX109" s="39"/>
      <c r="SDY109" s="38"/>
      <c r="SDZ109" s="39"/>
      <c r="SEA109" s="38"/>
      <c r="SEB109" s="39"/>
      <c r="SEC109" s="38"/>
      <c r="SED109" s="39"/>
      <c r="SEE109" s="38"/>
      <c r="SEF109" s="39"/>
      <c r="SEG109" s="38"/>
      <c r="SEH109" s="39"/>
      <c r="SEI109" s="38"/>
      <c r="SEJ109" s="39"/>
      <c r="SEK109" s="38"/>
      <c r="SEL109" s="39"/>
      <c r="SEM109" s="38"/>
      <c r="SEN109" s="39"/>
      <c r="SEO109" s="38"/>
      <c r="SEP109" s="39"/>
      <c r="SEQ109" s="38"/>
      <c r="SER109" s="39"/>
      <c r="SES109" s="38"/>
      <c r="SET109" s="39"/>
      <c r="SEU109" s="38"/>
      <c r="SEV109" s="39"/>
      <c r="SEW109" s="38"/>
      <c r="SEX109" s="39"/>
      <c r="SEY109" s="38"/>
      <c r="SEZ109" s="39"/>
      <c r="SFA109" s="38"/>
      <c r="SFB109" s="39"/>
      <c r="SFC109" s="38"/>
      <c r="SFD109" s="39"/>
      <c r="SFE109" s="38"/>
      <c r="SFF109" s="39"/>
      <c r="SFG109" s="38"/>
      <c r="SFH109" s="39"/>
      <c r="SFI109" s="38"/>
      <c r="SFJ109" s="39"/>
      <c r="SFK109" s="38"/>
      <c r="SFL109" s="39"/>
      <c r="SFM109" s="38"/>
      <c r="SFN109" s="39"/>
      <c r="SFO109" s="38"/>
      <c r="SFP109" s="39"/>
      <c r="SFQ109" s="38"/>
      <c r="SFR109" s="39"/>
      <c r="SFS109" s="38"/>
      <c r="SFT109" s="39"/>
      <c r="SFU109" s="38"/>
      <c r="SFV109" s="39"/>
      <c r="SFW109" s="38"/>
      <c r="SFX109" s="39"/>
      <c r="SFY109" s="38"/>
      <c r="SFZ109" s="39"/>
      <c r="SGA109" s="38"/>
      <c r="SGB109" s="39"/>
      <c r="SGC109" s="38"/>
      <c r="SGD109" s="39"/>
      <c r="SGE109" s="38"/>
      <c r="SGF109" s="39"/>
      <c r="SGG109" s="38"/>
      <c r="SGH109" s="39"/>
      <c r="SGI109" s="38"/>
      <c r="SGJ109" s="39"/>
      <c r="SGK109" s="38"/>
      <c r="SGL109" s="39"/>
      <c r="SGM109" s="38"/>
      <c r="SGN109" s="39"/>
      <c r="SGO109" s="38"/>
      <c r="SGP109" s="39"/>
      <c r="SGQ109" s="38"/>
      <c r="SGR109" s="39"/>
      <c r="SGS109" s="38"/>
      <c r="SGT109" s="39"/>
      <c r="SGU109" s="38"/>
      <c r="SGV109" s="39"/>
      <c r="SGW109" s="38"/>
      <c r="SGX109" s="39"/>
      <c r="SGY109" s="38"/>
      <c r="SGZ109" s="39"/>
      <c r="SHA109" s="38"/>
      <c r="SHB109" s="39"/>
      <c r="SHC109" s="38"/>
      <c r="SHD109" s="39"/>
      <c r="SHE109" s="38"/>
      <c r="SHF109" s="39"/>
      <c r="SHG109" s="38"/>
      <c r="SHH109" s="39"/>
      <c r="SHI109" s="38"/>
      <c r="SHJ109" s="39"/>
      <c r="SHK109" s="38"/>
      <c r="SHL109" s="39"/>
      <c r="SHM109" s="38"/>
      <c r="SHN109" s="39"/>
      <c r="SHO109" s="38"/>
      <c r="SHP109" s="39"/>
      <c r="SHQ109" s="38"/>
      <c r="SHR109" s="39"/>
      <c r="SHS109" s="38"/>
      <c r="SHT109" s="39"/>
      <c r="SHU109" s="38"/>
      <c r="SHV109" s="39"/>
      <c r="SHW109" s="38"/>
      <c r="SHX109" s="39"/>
      <c r="SHY109" s="38"/>
      <c r="SHZ109" s="39"/>
      <c r="SIA109" s="38"/>
      <c r="SIB109" s="39"/>
      <c r="SIC109" s="38"/>
      <c r="SID109" s="39"/>
      <c r="SIE109" s="38"/>
      <c r="SIF109" s="39"/>
      <c r="SIG109" s="38"/>
      <c r="SIH109" s="39"/>
      <c r="SII109" s="38"/>
      <c r="SIJ109" s="39"/>
      <c r="SIK109" s="38"/>
      <c r="SIL109" s="39"/>
      <c r="SIM109" s="38"/>
      <c r="SIN109" s="39"/>
      <c r="SIO109" s="38"/>
      <c r="SIP109" s="39"/>
      <c r="SIQ109" s="38"/>
      <c r="SIR109" s="39"/>
      <c r="SIS109" s="38"/>
      <c r="SIT109" s="39"/>
      <c r="SIU109" s="38"/>
      <c r="SIV109" s="39"/>
      <c r="SIW109" s="38"/>
      <c r="SIX109" s="39"/>
      <c r="SIY109" s="38"/>
      <c r="SIZ109" s="39"/>
      <c r="SJA109" s="38"/>
      <c r="SJB109" s="39"/>
      <c r="SJC109" s="38"/>
      <c r="SJD109" s="39"/>
      <c r="SJE109" s="38"/>
      <c r="SJF109" s="39"/>
      <c r="SJG109" s="38"/>
      <c r="SJH109" s="39"/>
      <c r="SJI109" s="38"/>
      <c r="SJJ109" s="39"/>
      <c r="SJK109" s="38"/>
      <c r="SJL109" s="39"/>
      <c r="SJM109" s="38"/>
      <c r="SJN109" s="39"/>
      <c r="SJO109" s="38"/>
      <c r="SJP109" s="39"/>
      <c r="SJQ109" s="38"/>
      <c r="SJR109" s="39"/>
      <c r="SJS109" s="38"/>
      <c r="SJT109" s="39"/>
      <c r="SJU109" s="38"/>
      <c r="SJV109" s="39"/>
      <c r="SJW109" s="38"/>
      <c r="SJX109" s="39"/>
      <c r="SJY109" s="38"/>
      <c r="SJZ109" s="39"/>
      <c r="SKA109" s="38"/>
      <c r="SKB109" s="39"/>
      <c r="SKC109" s="38"/>
      <c r="SKD109" s="39"/>
      <c r="SKE109" s="38"/>
      <c r="SKF109" s="39"/>
      <c r="SKG109" s="38"/>
      <c r="SKH109" s="39"/>
      <c r="SKI109" s="38"/>
      <c r="SKJ109" s="39"/>
      <c r="SKK109" s="38"/>
      <c r="SKL109" s="39"/>
      <c r="SKM109" s="38"/>
      <c r="SKN109" s="39"/>
      <c r="SKO109" s="38"/>
      <c r="SKP109" s="39"/>
      <c r="SKQ109" s="38"/>
      <c r="SKR109" s="39"/>
      <c r="SKS109" s="38"/>
      <c r="SKT109" s="39"/>
      <c r="SKU109" s="38"/>
      <c r="SKV109" s="39"/>
      <c r="SKW109" s="38"/>
      <c r="SKX109" s="39"/>
      <c r="SKY109" s="38"/>
      <c r="SKZ109" s="39"/>
      <c r="SLA109" s="38"/>
      <c r="SLB109" s="39"/>
      <c r="SLC109" s="38"/>
      <c r="SLD109" s="39"/>
      <c r="SLE109" s="38"/>
      <c r="SLF109" s="39"/>
      <c r="SLG109" s="38"/>
      <c r="SLH109" s="39"/>
      <c r="SLI109" s="38"/>
      <c r="SLJ109" s="39"/>
      <c r="SLK109" s="38"/>
      <c r="SLL109" s="39"/>
      <c r="SLM109" s="38"/>
      <c r="SLN109" s="39"/>
      <c r="SLO109" s="38"/>
      <c r="SLP109" s="39"/>
      <c r="SLQ109" s="38"/>
      <c r="SLR109" s="39"/>
      <c r="SLS109" s="38"/>
      <c r="SLT109" s="39"/>
      <c r="SLU109" s="38"/>
      <c r="SLV109" s="39"/>
      <c r="SLW109" s="38"/>
      <c r="SLX109" s="39"/>
      <c r="SLY109" s="38"/>
      <c r="SLZ109" s="39"/>
      <c r="SMA109" s="38"/>
      <c r="SMB109" s="39"/>
      <c r="SMC109" s="38"/>
      <c r="SMD109" s="39"/>
      <c r="SME109" s="38"/>
      <c r="SMF109" s="39"/>
      <c r="SMG109" s="38"/>
      <c r="SMH109" s="39"/>
      <c r="SMI109" s="38"/>
      <c r="SMJ109" s="39"/>
      <c r="SMK109" s="38"/>
      <c r="SML109" s="39"/>
      <c r="SMM109" s="38"/>
      <c r="SMN109" s="39"/>
      <c r="SMO109" s="38"/>
      <c r="SMP109" s="39"/>
      <c r="SMQ109" s="38"/>
      <c r="SMR109" s="39"/>
      <c r="SMS109" s="38"/>
      <c r="SMT109" s="39"/>
      <c r="SMU109" s="38"/>
      <c r="SMV109" s="39"/>
      <c r="SMW109" s="38"/>
      <c r="SMX109" s="39"/>
      <c r="SMY109" s="38"/>
      <c r="SMZ109" s="39"/>
      <c r="SNA109" s="38"/>
      <c r="SNB109" s="39"/>
      <c r="SNC109" s="38"/>
      <c r="SND109" s="39"/>
      <c r="SNE109" s="38"/>
      <c r="SNF109" s="39"/>
      <c r="SNG109" s="38"/>
      <c r="SNH109" s="39"/>
      <c r="SNI109" s="38"/>
      <c r="SNJ109" s="39"/>
      <c r="SNK109" s="38"/>
      <c r="SNL109" s="39"/>
      <c r="SNM109" s="38"/>
      <c r="SNN109" s="39"/>
      <c r="SNO109" s="38"/>
      <c r="SNP109" s="39"/>
      <c r="SNQ109" s="38"/>
      <c r="SNR109" s="39"/>
      <c r="SNS109" s="38"/>
      <c r="SNT109" s="39"/>
      <c r="SNU109" s="38"/>
      <c r="SNV109" s="39"/>
      <c r="SNW109" s="38"/>
      <c r="SNX109" s="39"/>
      <c r="SNY109" s="38"/>
      <c r="SNZ109" s="39"/>
      <c r="SOA109" s="38"/>
      <c r="SOB109" s="39"/>
      <c r="SOC109" s="38"/>
      <c r="SOD109" s="39"/>
      <c r="SOE109" s="38"/>
      <c r="SOF109" s="39"/>
      <c r="SOG109" s="38"/>
      <c r="SOH109" s="39"/>
      <c r="SOI109" s="38"/>
      <c r="SOJ109" s="39"/>
      <c r="SOK109" s="38"/>
      <c r="SOL109" s="39"/>
      <c r="SOM109" s="38"/>
      <c r="SON109" s="39"/>
      <c r="SOO109" s="38"/>
      <c r="SOP109" s="39"/>
      <c r="SOQ109" s="38"/>
      <c r="SOR109" s="39"/>
      <c r="SOS109" s="38"/>
      <c r="SOT109" s="39"/>
      <c r="SOU109" s="38"/>
      <c r="SOV109" s="39"/>
      <c r="SOW109" s="38"/>
      <c r="SOX109" s="39"/>
      <c r="SOY109" s="38"/>
      <c r="SOZ109" s="39"/>
      <c r="SPA109" s="38"/>
      <c r="SPB109" s="39"/>
      <c r="SPC109" s="38"/>
      <c r="SPD109" s="39"/>
      <c r="SPE109" s="38"/>
      <c r="SPF109" s="39"/>
      <c r="SPG109" s="38"/>
      <c r="SPH109" s="39"/>
      <c r="SPI109" s="38"/>
      <c r="SPJ109" s="39"/>
      <c r="SPK109" s="38"/>
      <c r="SPL109" s="39"/>
      <c r="SPM109" s="38"/>
      <c r="SPN109" s="39"/>
      <c r="SPO109" s="38"/>
      <c r="SPP109" s="39"/>
      <c r="SPQ109" s="38"/>
      <c r="SPR109" s="39"/>
      <c r="SPS109" s="38"/>
      <c r="SPT109" s="39"/>
      <c r="SPU109" s="38"/>
      <c r="SPV109" s="39"/>
      <c r="SPW109" s="38"/>
      <c r="SPX109" s="39"/>
      <c r="SPY109" s="38"/>
      <c r="SPZ109" s="39"/>
      <c r="SQA109" s="38"/>
      <c r="SQB109" s="39"/>
      <c r="SQC109" s="38"/>
      <c r="SQD109" s="39"/>
      <c r="SQE109" s="38"/>
      <c r="SQF109" s="39"/>
      <c r="SQG109" s="38"/>
      <c r="SQH109" s="39"/>
      <c r="SQI109" s="38"/>
      <c r="SQJ109" s="39"/>
      <c r="SQK109" s="38"/>
      <c r="SQL109" s="39"/>
      <c r="SQM109" s="38"/>
      <c r="SQN109" s="39"/>
      <c r="SQO109" s="38"/>
      <c r="SQP109" s="39"/>
      <c r="SQQ109" s="38"/>
      <c r="SQR109" s="39"/>
      <c r="SQS109" s="38"/>
      <c r="SQT109" s="39"/>
      <c r="SQU109" s="38"/>
      <c r="SQV109" s="39"/>
      <c r="SQW109" s="38"/>
      <c r="SQX109" s="39"/>
      <c r="SQY109" s="38"/>
      <c r="SQZ109" s="39"/>
      <c r="SRA109" s="38"/>
      <c r="SRB109" s="39"/>
      <c r="SRC109" s="38"/>
      <c r="SRD109" s="39"/>
      <c r="SRE109" s="38"/>
      <c r="SRF109" s="39"/>
      <c r="SRG109" s="38"/>
      <c r="SRH109" s="39"/>
      <c r="SRI109" s="38"/>
      <c r="SRJ109" s="39"/>
      <c r="SRK109" s="38"/>
      <c r="SRL109" s="39"/>
      <c r="SRM109" s="38"/>
      <c r="SRN109" s="39"/>
      <c r="SRO109" s="38"/>
      <c r="SRP109" s="39"/>
      <c r="SRQ109" s="38"/>
      <c r="SRR109" s="39"/>
      <c r="SRS109" s="38"/>
      <c r="SRT109" s="39"/>
      <c r="SRU109" s="38"/>
      <c r="SRV109" s="39"/>
      <c r="SRW109" s="38"/>
      <c r="SRX109" s="39"/>
      <c r="SRY109" s="38"/>
      <c r="SRZ109" s="39"/>
      <c r="SSA109" s="38"/>
      <c r="SSB109" s="39"/>
      <c r="SSC109" s="38"/>
      <c r="SSD109" s="39"/>
      <c r="SSE109" s="38"/>
      <c r="SSF109" s="39"/>
      <c r="SSG109" s="38"/>
      <c r="SSH109" s="39"/>
      <c r="SSI109" s="38"/>
      <c r="SSJ109" s="39"/>
      <c r="SSK109" s="38"/>
      <c r="SSL109" s="39"/>
      <c r="SSM109" s="38"/>
      <c r="SSN109" s="39"/>
      <c r="SSO109" s="38"/>
      <c r="SSP109" s="39"/>
      <c r="SSQ109" s="38"/>
      <c r="SSR109" s="39"/>
      <c r="SSS109" s="38"/>
      <c r="SST109" s="39"/>
      <c r="SSU109" s="38"/>
      <c r="SSV109" s="39"/>
      <c r="SSW109" s="38"/>
      <c r="SSX109" s="39"/>
      <c r="SSY109" s="38"/>
      <c r="SSZ109" s="39"/>
      <c r="STA109" s="38"/>
      <c r="STB109" s="39"/>
      <c r="STC109" s="38"/>
      <c r="STD109" s="39"/>
      <c r="STE109" s="38"/>
      <c r="STF109" s="39"/>
      <c r="STG109" s="38"/>
      <c r="STH109" s="39"/>
      <c r="STI109" s="38"/>
      <c r="STJ109" s="39"/>
      <c r="STK109" s="38"/>
      <c r="STL109" s="39"/>
      <c r="STM109" s="38"/>
      <c r="STN109" s="39"/>
      <c r="STO109" s="38"/>
      <c r="STP109" s="39"/>
      <c r="STQ109" s="38"/>
      <c r="STR109" s="39"/>
      <c r="STS109" s="38"/>
      <c r="STT109" s="39"/>
      <c r="STU109" s="38"/>
      <c r="STV109" s="39"/>
      <c r="STW109" s="38"/>
      <c r="STX109" s="39"/>
      <c r="STY109" s="38"/>
      <c r="STZ109" s="39"/>
      <c r="SUA109" s="38"/>
      <c r="SUB109" s="39"/>
      <c r="SUC109" s="38"/>
      <c r="SUD109" s="39"/>
      <c r="SUE109" s="38"/>
      <c r="SUF109" s="39"/>
      <c r="SUG109" s="38"/>
      <c r="SUH109" s="39"/>
      <c r="SUI109" s="38"/>
      <c r="SUJ109" s="39"/>
      <c r="SUK109" s="38"/>
      <c r="SUL109" s="39"/>
      <c r="SUM109" s="38"/>
      <c r="SUN109" s="39"/>
      <c r="SUO109" s="38"/>
      <c r="SUP109" s="39"/>
      <c r="SUQ109" s="38"/>
      <c r="SUR109" s="39"/>
      <c r="SUS109" s="38"/>
      <c r="SUT109" s="39"/>
      <c r="SUU109" s="38"/>
      <c r="SUV109" s="39"/>
      <c r="SUW109" s="38"/>
      <c r="SUX109" s="39"/>
      <c r="SUY109" s="38"/>
      <c r="SUZ109" s="39"/>
      <c r="SVA109" s="38"/>
      <c r="SVB109" s="39"/>
      <c r="SVC109" s="38"/>
      <c r="SVD109" s="39"/>
      <c r="SVE109" s="38"/>
      <c r="SVF109" s="39"/>
      <c r="SVG109" s="38"/>
      <c r="SVH109" s="39"/>
      <c r="SVI109" s="38"/>
      <c r="SVJ109" s="39"/>
      <c r="SVK109" s="38"/>
      <c r="SVL109" s="39"/>
      <c r="SVM109" s="38"/>
      <c r="SVN109" s="39"/>
      <c r="SVO109" s="38"/>
      <c r="SVP109" s="39"/>
      <c r="SVQ109" s="38"/>
      <c r="SVR109" s="39"/>
      <c r="SVS109" s="38"/>
      <c r="SVT109" s="39"/>
      <c r="SVU109" s="38"/>
      <c r="SVV109" s="39"/>
      <c r="SVW109" s="38"/>
      <c r="SVX109" s="39"/>
      <c r="SVY109" s="38"/>
      <c r="SVZ109" s="39"/>
      <c r="SWA109" s="38"/>
      <c r="SWB109" s="39"/>
      <c r="SWC109" s="38"/>
      <c r="SWD109" s="39"/>
      <c r="SWE109" s="38"/>
      <c r="SWF109" s="39"/>
      <c r="SWG109" s="38"/>
      <c r="SWH109" s="39"/>
      <c r="SWI109" s="38"/>
      <c r="SWJ109" s="39"/>
      <c r="SWK109" s="38"/>
      <c r="SWL109" s="39"/>
      <c r="SWM109" s="38"/>
      <c r="SWN109" s="39"/>
      <c r="SWO109" s="38"/>
      <c r="SWP109" s="39"/>
      <c r="SWQ109" s="38"/>
      <c r="SWR109" s="39"/>
      <c r="SWS109" s="38"/>
      <c r="SWT109" s="39"/>
      <c r="SWU109" s="38"/>
      <c r="SWV109" s="39"/>
      <c r="SWW109" s="38"/>
      <c r="SWX109" s="39"/>
      <c r="SWY109" s="38"/>
      <c r="SWZ109" s="39"/>
      <c r="SXA109" s="38"/>
      <c r="SXB109" s="39"/>
      <c r="SXC109" s="38"/>
      <c r="SXD109" s="39"/>
      <c r="SXE109" s="38"/>
      <c r="SXF109" s="39"/>
      <c r="SXG109" s="38"/>
      <c r="SXH109" s="39"/>
      <c r="SXI109" s="38"/>
      <c r="SXJ109" s="39"/>
      <c r="SXK109" s="38"/>
      <c r="SXL109" s="39"/>
      <c r="SXM109" s="38"/>
      <c r="SXN109" s="39"/>
      <c r="SXO109" s="38"/>
      <c r="SXP109" s="39"/>
      <c r="SXQ109" s="38"/>
      <c r="SXR109" s="39"/>
      <c r="SXS109" s="38"/>
      <c r="SXT109" s="39"/>
      <c r="SXU109" s="38"/>
      <c r="SXV109" s="39"/>
      <c r="SXW109" s="38"/>
      <c r="SXX109" s="39"/>
      <c r="SXY109" s="38"/>
      <c r="SXZ109" s="39"/>
      <c r="SYA109" s="38"/>
      <c r="SYB109" s="39"/>
      <c r="SYC109" s="38"/>
      <c r="SYD109" s="39"/>
      <c r="SYE109" s="38"/>
      <c r="SYF109" s="39"/>
      <c r="SYG109" s="38"/>
      <c r="SYH109" s="39"/>
      <c r="SYI109" s="38"/>
      <c r="SYJ109" s="39"/>
      <c r="SYK109" s="38"/>
      <c r="SYL109" s="39"/>
      <c r="SYM109" s="38"/>
      <c r="SYN109" s="39"/>
      <c r="SYO109" s="38"/>
      <c r="SYP109" s="39"/>
      <c r="SYQ109" s="38"/>
      <c r="SYR109" s="39"/>
      <c r="SYS109" s="38"/>
      <c r="SYT109" s="39"/>
      <c r="SYU109" s="38"/>
      <c r="SYV109" s="39"/>
      <c r="SYW109" s="38"/>
      <c r="SYX109" s="39"/>
      <c r="SYY109" s="38"/>
      <c r="SYZ109" s="39"/>
      <c r="SZA109" s="38"/>
      <c r="SZB109" s="39"/>
      <c r="SZC109" s="38"/>
      <c r="SZD109" s="39"/>
      <c r="SZE109" s="38"/>
      <c r="SZF109" s="39"/>
      <c r="SZG109" s="38"/>
      <c r="SZH109" s="39"/>
      <c r="SZI109" s="38"/>
      <c r="SZJ109" s="39"/>
      <c r="SZK109" s="38"/>
      <c r="SZL109" s="39"/>
      <c r="SZM109" s="38"/>
      <c r="SZN109" s="39"/>
      <c r="SZO109" s="38"/>
      <c r="SZP109" s="39"/>
      <c r="SZQ109" s="38"/>
      <c r="SZR109" s="39"/>
      <c r="SZS109" s="38"/>
      <c r="SZT109" s="39"/>
      <c r="SZU109" s="38"/>
      <c r="SZV109" s="39"/>
      <c r="SZW109" s="38"/>
      <c r="SZX109" s="39"/>
      <c r="SZY109" s="38"/>
      <c r="SZZ109" s="39"/>
      <c r="TAA109" s="38"/>
      <c r="TAB109" s="39"/>
      <c r="TAC109" s="38"/>
      <c r="TAD109" s="39"/>
      <c r="TAE109" s="38"/>
      <c r="TAF109" s="39"/>
      <c r="TAG109" s="38"/>
      <c r="TAH109" s="39"/>
      <c r="TAI109" s="38"/>
      <c r="TAJ109" s="39"/>
      <c r="TAK109" s="38"/>
      <c r="TAL109" s="39"/>
      <c r="TAM109" s="38"/>
      <c r="TAN109" s="39"/>
      <c r="TAO109" s="38"/>
      <c r="TAP109" s="39"/>
      <c r="TAQ109" s="38"/>
      <c r="TAR109" s="39"/>
      <c r="TAS109" s="38"/>
      <c r="TAT109" s="39"/>
      <c r="TAU109" s="38"/>
      <c r="TAV109" s="39"/>
      <c r="TAW109" s="38"/>
      <c r="TAX109" s="39"/>
      <c r="TAY109" s="38"/>
      <c r="TAZ109" s="39"/>
      <c r="TBA109" s="38"/>
      <c r="TBB109" s="39"/>
      <c r="TBC109" s="38"/>
      <c r="TBD109" s="39"/>
      <c r="TBE109" s="38"/>
      <c r="TBF109" s="39"/>
      <c r="TBG109" s="38"/>
      <c r="TBH109" s="39"/>
      <c r="TBI109" s="38"/>
      <c r="TBJ109" s="39"/>
      <c r="TBK109" s="38"/>
      <c r="TBL109" s="39"/>
      <c r="TBM109" s="38"/>
      <c r="TBN109" s="39"/>
      <c r="TBO109" s="38"/>
      <c r="TBP109" s="39"/>
      <c r="TBQ109" s="38"/>
      <c r="TBR109" s="39"/>
      <c r="TBS109" s="38"/>
      <c r="TBT109" s="39"/>
      <c r="TBU109" s="38"/>
      <c r="TBV109" s="39"/>
      <c r="TBW109" s="38"/>
      <c r="TBX109" s="39"/>
      <c r="TBY109" s="38"/>
      <c r="TBZ109" s="39"/>
      <c r="TCA109" s="38"/>
      <c r="TCB109" s="39"/>
      <c r="TCC109" s="38"/>
      <c r="TCD109" s="39"/>
      <c r="TCE109" s="38"/>
      <c r="TCF109" s="39"/>
      <c r="TCG109" s="38"/>
      <c r="TCH109" s="39"/>
      <c r="TCI109" s="38"/>
      <c r="TCJ109" s="39"/>
      <c r="TCK109" s="38"/>
      <c r="TCL109" s="39"/>
      <c r="TCM109" s="38"/>
      <c r="TCN109" s="39"/>
      <c r="TCO109" s="38"/>
      <c r="TCP109" s="39"/>
      <c r="TCQ109" s="38"/>
      <c r="TCR109" s="39"/>
      <c r="TCS109" s="38"/>
      <c r="TCT109" s="39"/>
      <c r="TCU109" s="38"/>
      <c r="TCV109" s="39"/>
      <c r="TCW109" s="38"/>
      <c r="TCX109" s="39"/>
      <c r="TCY109" s="38"/>
      <c r="TCZ109" s="39"/>
      <c r="TDA109" s="38"/>
      <c r="TDB109" s="39"/>
      <c r="TDC109" s="38"/>
      <c r="TDD109" s="39"/>
      <c r="TDE109" s="38"/>
      <c r="TDF109" s="39"/>
      <c r="TDG109" s="38"/>
      <c r="TDH109" s="39"/>
      <c r="TDI109" s="38"/>
      <c r="TDJ109" s="39"/>
      <c r="TDK109" s="38"/>
      <c r="TDL109" s="39"/>
      <c r="TDM109" s="38"/>
      <c r="TDN109" s="39"/>
      <c r="TDO109" s="38"/>
      <c r="TDP109" s="39"/>
      <c r="TDQ109" s="38"/>
      <c r="TDR109" s="39"/>
      <c r="TDS109" s="38"/>
      <c r="TDT109" s="39"/>
      <c r="TDU109" s="38"/>
      <c r="TDV109" s="39"/>
      <c r="TDW109" s="38"/>
      <c r="TDX109" s="39"/>
      <c r="TDY109" s="38"/>
      <c r="TDZ109" s="39"/>
      <c r="TEA109" s="38"/>
      <c r="TEB109" s="39"/>
      <c r="TEC109" s="38"/>
      <c r="TED109" s="39"/>
      <c r="TEE109" s="38"/>
      <c r="TEF109" s="39"/>
      <c r="TEG109" s="38"/>
      <c r="TEH109" s="39"/>
      <c r="TEI109" s="38"/>
      <c r="TEJ109" s="39"/>
      <c r="TEK109" s="38"/>
      <c r="TEL109" s="39"/>
      <c r="TEM109" s="38"/>
      <c r="TEN109" s="39"/>
      <c r="TEO109" s="38"/>
      <c r="TEP109" s="39"/>
      <c r="TEQ109" s="38"/>
      <c r="TER109" s="39"/>
      <c r="TES109" s="38"/>
      <c r="TET109" s="39"/>
      <c r="TEU109" s="38"/>
      <c r="TEV109" s="39"/>
      <c r="TEW109" s="38"/>
      <c r="TEX109" s="39"/>
      <c r="TEY109" s="38"/>
      <c r="TEZ109" s="39"/>
      <c r="TFA109" s="38"/>
      <c r="TFB109" s="39"/>
      <c r="TFC109" s="38"/>
      <c r="TFD109" s="39"/>
      <c r="TFE109" s="38"/>
      <c r="TFF109" s="39"/>
      <c r="TFG109" s="38"/>
      <c r="TFH109" s="39"/>
      <c r="TFI109" s="38"/>
      <c r="TFJ109" s="39"/>
      <c r="TFK109" s="38"/>
      <c r="TFL109" s="39"/>
      <c r="TFM109" s="38"/>
      <c r="TFN109" s="39"/>
      <c r="TFO109" s="38"/>
      <c r="TFP109" s="39"/>
      <c r="TFQ109" s="38"/>
      <c r="TFR109" s="39"/>
      <c r="TFS109" s="38"/>
      <c r="TFT109" s="39"/>
      <c r="TFU109" s="38"/>
      <c r="TFV109" s="39"/>
      <c r="TFW109" s="38"/>
      <c r="TFX109" s="39"/>
      <c r="TFY109" s="38"/>
      <c r="TFZ109" s="39"/>
      <c r="TGA109" s="38"/>
      <c r="TGB109" s="39"/>
      <c r="TGC109" s="38"/>
      <c r="TGD109" s="39"/>
      <c r="TGE109" s="38"/>
      <c r="TGF109" s="39"/>
      <c r="TGG109" s="38"/>
      <c r="TGH109" s="39"/>
      <c r="TGI109" s="38"/>
      <c r="TGJ109" s="39"/>
      <c r="TGK109" s="38"/>
      <c r="TGL109" s="39"/>
      <c r="TGM109" s="38"/>
      <c r="TGN109" s="39"/>
      <c r="TGO109" s="38"/>
      <c r="TGP109" s="39"/>
      <c r="TGQ109" s="38"/>
      <c r="TGR109" s="39"/>
      <c r="TGS109" s="38"/>
      <c r="TGT109" s="39"/>
      <c r="TGU109" s="38"/>
      <c r="TGV109" s="39"/>
      <c r="TGW109" s="38"/>
      <c r="TGX109" s="39"/>
      <c r="TGY109" s="38"/>
      <c r="TGZ109" s="39"/>
      <c r="THA109" s="38"/>
      <c r="THB109" s="39"/>
      <c r="THC109" s="38"/>
      <c r="THD109" s="39"/>
      <c r="THE109" s="38"/>
      <c r="THF109" s="39"/>
      <c r="THG109" s="38"/>
      <c r="THH109" s="39"/>
      <c r="THI109" s="38"/>
      <c r="THJ109" s="39"/>
      <c r="THK109" s="38"/>
      <c r="THL109" s="39"/>
      <c r="THM109" s="38"/>
      <c r="THN109" s="39"/>
      <c r="THO109" s="38"/>
      <c r="THP109" s="39"/>
      <c r="THQ109" s="38"/>
      <c r="THR109" s="39"/>
      <c r="THS109" s="38"/>
      <c r="THT109" s="39"/>
      <c r="THU109" s="38"/>
      <c r="THV109" s="39"/>
      <c r="THW109" s="38"/>
      <c r="THX109" s="39"/>
      <c r="THY109" s="38"/>
      <c r="THZ109" s="39"/>
      <c r="TIA109" s="38"/>
      <c r="TIB109" s="39"/>
      <c r="TIC109" s="38"/>
      <c r="TID109" s="39"/>
      <c r="TIE109" s="38"/>
      <c r="TIF109" s="39"/>
      <c r="TIG109" s="38"/>
      <c r="TIH109" s="39"/>
      <c r="TII109" s="38"/>
      <c r="TIJ109" s="39"/>
      <c r="TIK109" s="38"/>
      <c r="TIL109" s="39"/>
      <c r="TIM109" s="38"/>
      <c r="TIN109" s="39"/>
      <c r="TIO109" s="38"/>
      <c r="TIP109" s="39"/>
      <c r="TIQ109" s="38"/>
      <c r="TIR109" s="39"/>
      <c r="TIS109" s="38"/>
      <c r="TIT109" s="39"/>
      <c r="TIU109" s="38"/>
      <c r="TIV109" s="39"/>
      <c r="TIW109" s="38"/>
      <c r="TIX109" s="39"/>
      <c r="TIY109" s="38"/>
      <c r="TIZ109" s="39"/>
      <c r="TJA109" s="38"/>
      <c r="TJB109" s="39"/>
      <c r="TJC109" s="38"/>
      <c r="TJD109" s="39"/>
      <c r="TJE109" s="38"/>
      <c r="TJF109" s="39"/>
      <c r="TJG109" s="38"/>
      <c r="TJH109" s="39"/>
      <c r="TJI109" s="38"/>
      <c r="TJJ109" s="39"/>
      <c r="TJK109" s="38"/>
      <c r="TJL109" s="39"/>
      <c r="TJM109" s="38"/>
      <c r="TJN109" s="39"/>
      <c r="TJO109" s="38"/>
      <c r="TJP109" s="39"/>
      <c r="TJQ109" s="38"/>
      <c r="TJR109" s="39"/>
      <c r="TJS109" s="38"/>
      <c r="TJT109" s="39"/>
      <c r="TJU109" s="38"/>
      <c r="TJV109" s="39"/>
      <c r="TJW109" s="38"/>
      <c r="TJX109" s="39"/>
      <c r="TJY109" s="38"/>
      <c r="TJZ109" s="39"/>
      <c r="TKA109" s="38"/>
      <c r="TKB109" s="39"/>
      <c r="TKC109" s="38"/>
      <c r="TKD109" s="39"/>
      <c r="TKE109" s="38"/>
      <c r="TKF109" s="39"/>
      <c r="TKG109" s="38"/>
      <c r="TKH109" s="39"/>
      <c r="TKI109" s="38"/>
      <c r="TKJ109" s="39"/>
      <c r="TKK109" s="38"/>
      <c r="TKL109" s="39"/>
      <c r="TKM109" s="38"/>
      <c r="TKN109" s="39"/>
      <c r="TKO109" s="38"/>
      <c r="TKP109" s="39"/>
      <c r="TKQ109" s="38"/>
      <c r="TKR109" s="39"/>
      <c r="TKS109" s="38"/>
      <c r="TKT109" s="39"/>
      <c r="TKU109" s="38"/>
      <c r="TKV109" s="39"/>
      <c r="TKW109" s="38"/>
      <c r="TKX109" s="39"/>
      <c r="TKY109" s="38"/>
      <c r="TKZ109" s="39"/>
      <c r="TLA109" s="38"/>
      <c r="TLB109" s="39"/>
      <c r="TLC109" s="38"/>
      <c r="TLD109" s="39"/>
      <c r="TLE109" s="38"/>
      <c r="TLF109" s="39"/>
      <c r="TLG109" s="38"/>
      <c r="TLH109" s="39"/>
      <c r="TLI109" s="38"/>
      <c r="TLJ109" s="39"/>
      <c r="TLK109" s="38"/>
      <c r="TLL109" s="39"/>
      <c r="TLM109" s="38"/>
      <c r="TLN109" s="39"/>
      <c r="TLO109" s="38"/>
      <c r="TLP109" s="39"/>
      <c r="TLQ109" s="38"/>
      <c r="TLR109" s="39"/>
      <c r="TLS109" s="38"/>
      <c r="TLT109" s="39"/>
      <c r="TLU109" s="38"/>
      <c r="TLV109" s="39"/>
      <c r="TLW109" s="38"/>
      <c r="TLX109" s="39"/>
      <c r="TLY109" s="38"/>
      <c r="TLZ109" s="39"/>
      <c r="TMA109" s="38"/>
      <c r="TMB109" s="39"/>
      <c r="TMC109" s="38"/>
      <c r="TMD109" s="39"/>
      <c r="TME109" s="38"/>
      <c r="TMF109" s="39"/>
      <c r="TMG109" s="38"/>
      <c r="TMH109" s="39"/>
      <c r="TMI109" s="38"/>
      <c r="TMJ109" s="39"/>
      <c r="TMK109" s="38"/>
      <c r="TML109" s="39"/>
      <c r="TMM109" s="38"/>
      <c r="TMN109" s="39"/>
      <c r="TMO109" s="38"/>
      <c r="TMP109" s="39"/>
      <c r="TMQ109" s="38"/>
      <c r="TMR109" s="39"/>
      <c r="TMS109" s="38"/>
      <c r="TMT109" s="39"/>
      <c r="TMU109" s="38"/>
      <c r="TMV109" s="39"/>
      <c r="TMW109" s="38"/>
      <c r="TMX109" s="39"/>
      <c r="TMY109" s="38"/>
      <c r="TMZ109" s="39"/>
      <c r="TNA109" s="38"/>
      <c r="TNB109" s="39"/>
      <c r="TNC109" s="38"/>
      <c r="TND109" s="39"/>
      <c r="TNE109" s="38"/>
      <c r="TNF109" s="39"/>
      <c r="TNG109" s="38"/>
      <c r="TNH109" s="39"/>
      <c r="TNI109" s="38"/>
      <c r="TNJ109" s="39"/>
      <c r="TNK109" s="38"/>
      <c r="TNL109" s="39"/>
      <c r="TNM109" s="38"/>
      <c r="TNN109" s="39"/>
      <c r="TNO109" s="38"/>
      <c r="TNP109" s="39"/>
      <c r="TNQ109" s="38"/>
      <c r="TNR109" s="39"/>
      <c r="TNS109" s="38"/>
      <c r="TNT109" s="39"/>
      <c r="TNU109" s="38"/>
      <c r="TNV109" s="39"/>
      <c r="TNW109" s="38"/>
      <c r="TNX109" s="39"/>
      <c r="TNY109" s="38"/>
      <c r="TNZ109" s="39"/>
      <c r="TOA109" s="38"/>
      <c r="TOB109" s="39"/>
      <c r="TOC109" s="38"/>
      <c r="TOD109" s="39"/>
      <c r="TOE109" s="38"/>
      <c r="TOF109" s="39"/>
      <c r="TOG109" s="38"/>
      <c r="TOH109" s="39"/>
      <c r="TOI109" s="38"/>
      <c r="TOJ109" s="39"/>
      <c r="TOK109" s="38"/>
      <c r="TOL109" s="39"/>
      <c r="TOM109" s="38"/>
      <c r="TON109" s="39"/>
      <c r="TOO109" s="38"/>
      <c r="TOP109" s="39"/>
      <c r="TOQ109" s="38"/>
      <c r="TOR109" s="39"/>
      <c r="TOS109" s="38"/>
      <c r="TOT109" s="39"/>
      <c r="TOU109" s="38"/>
      <c r="TOV109" s="39"/>
      <c r="TOW109" s="38"/>
      <c r="TOX109" s="39"/>
      <c r="TOY109" s="38"/>
      <c r="TOZ109" s="39"/>
      <c r="TPA109" s="38"/>
      <c r="TPB109" s="39"/>
      <c r="TPC109" s="38"/>
      <c r="TPD109" s="39"/>
      <c r="TPE109" s="38"/>
      <c r="TPF109" s="39"/>
      <c r="TPG109" s="38"/>
      <c r="TPH109" s="39"/>
      <c r="TPI109" s="38"/>
      <c r="TPJ109" s="39"/>
      <c r="TPK109" s="38"/>
      <c r="TPL109" s="39"/>
      <c r="TPM109" s="38"/>
      <c r="TPN109" s="39"/>
      <c r="TPO109" s="38"/>
      <c r="TPP109" s="39"/>
      <c r="TPQ109" s="38"/>
      <c r="TPR109" s="39"/>
      <c r="TPS109" s="38"/>
      <c r="TPT109" s="39"/>
      <c r="TPU109" s="38"/>
      <c r="TPV109" s="39"/>
      <c r="TPW109" s="38"/>
      <c r="TPX109" s="39"/>
      <c r="TPY109" s="38"/>
      <c r="TPZ109" s="39"/>
      <c r="TQA109" s="38"/>
      <c r="TQB109" s="39"/>
      <c r="TQC109" s="38"/>
      <c r="TQD109" s="39"/>
      <c r="TQE109" s="38"/>
      <c r="TQF109" s="39"/>
      <c r="TQG109" s="38"/>
      <c r="TQH109" s="39"/>
      <c r="TQI109" s="38"/>
      <c r="TQJ109" s="39"/>
      <c r="TQK109" s="38"/>
      <c r="TQL109" s="39"/>
      <c r="TQM109" s="38"/>
      <c r="TQN109" s="39"/>
      <c r="TQO109" s="38"/>
      <c r="TQP109" s="39"/>
      <c r="TQQ109" s="38"/>
      <c r="TQR109" s="39"/>
      <c r="TQS109" s="38"/>
      <c r="TQT109" s="39"/>
      <c r="TQU109" s="38"/>
      <c r="TQV109" s="39"/>
      <c r="TQW109" s="38"/>
      <c r="TQX109" s="39"/>
      <c r="TQY109" s="38"/>
      <c r="TQZ109" s="39"/>
      <c r="TRA109" s="38"/>
      <c r="TRB109" s="39"/>
      <c r="TRC109" s="38"/>
      <c r="TRD109" s="39"/>
      <c r="TRE109" s="38"/>
      <c r="TRF109" s="39"/>
      <c r="TRG109" s="38"/>
      <c r="TRH109" s="39"/>
      <c r="TRI109" s="38"/>
      <c r="TRJ109" s="39"/>
      <c r="TRK109" s="38"/>
      <c r="TRL109" s="39"/>
      <c r="TRM109" s="38"/>
      <c r="TRN109" s="39"/>
      <c r="TRO109" s="38"/>
      <c r="TRP109" s="39"/>
      <c r="TRQ109" s="38"/>
      <c r="TRR109" s="39"/>
      <c r="TRS109" s="38"/>
      <c r="TRT109" s="39"/>
      <c r="TRU109" s="38"/>
      <c r="TRV109" s="39"/>
      <c r="TRW109" s="38"/>
      <c r="TRX109" s="39"/>
      <c r="TRY109" s="38"/>
      <c r="TRZ109" s="39"/>
      <c r="TSA109" s="38"/>
      <c r="TSB109" s="39"/>
      <c r="TSC109" s="38"/>
      <c r="TSD109" s="39"/>
      <c r="TSE109" s="38"/>
      <c r="TSF109" s="39"/>
      <c r="TSG109" s="38"/>
      <c r="TSH109" s="39"/>
      <c r="TSI109" s="38"/>
      <c r="TSJ109" s="39"/>
      <c r="TSK109" s="38"/>
      <c r="TSL109" s="39"/>
      <c r="TSM109" s="38"/>
      <c r="TSN109" s="39"/>
      <c r="TSO109" s="38"/>
      <c r="TSP109" s="39"/>
      <c r="TSQ109" s="38"/>
      <c r="TSR109" s="39"/>
      <c r="TSS109" s="38"/>
      <c r="TST109" s="39"/>
      <c r="TSU109" s="38"/>
      <c r="TSV109" s="39"/>
      <c r="TSW109" s="38"/>
      <c r="TSX109" s="39"/>
      <c r="TSY109" s="38"/>
      <c r="TSZ109" s="39"/>
      <c r="TTA109" s="38"/>
      <c r="TTB109" s="39"/>
      <c r="TTC109" s="38"/>
      <c r="TTD109" s="39"/>
      <c r="TTE109" s="38"/>
      <c r="TTF109" s="39"/>
      <c r="TTG109" s="38"/>
      <c r="TTH109" s="39"/>
      <c r="TTI109" s="38"/>
      <c r="TTJ109" s="39"/>
      <c r="TTK109" s="38"/>
      <c r="TTL109" s="39"/>
      <c r="TTM109" s="38"/>
      <c r="TTN109" s="39"/>
      <c r="TTO109" s="38"/>
      <c r="TTP109" s="39"/>
      <c r="TTQ109" s="38"/>
      <c r="TTR109" s="39"/>
      <c r="TTS109" s="38"/>
      <c r="TTT109" s="39"/>
      <c r="TTU109" s="38"/>
      <c r="TTV109" s="39"/>
      <c r="TTW109" s="38"/>
      <c r="TTX109" s="39"/>
      <c r="TTY109" s="38"/>
      <c r="TTZ109" s="39"/>
      <c r="TUA109" s="38"/>
      <c r="TUB109" s="39"/>
      <c r="TUC109" s="38"/>
      <c r="TUD109" s="39"/>
      <c r="TUE109" s="38"/>
      <c r="TUF109" s="39"/>
      <c r="TUG109" s="38"/>
      <c r="TUH109" s="39"/>
      <c r="TUI109" s="38"/>
      <c r="TUJ109" s="39"/>
      <c r="TUK109" s="38"/>
      <c r="TUL109" s="39"/>
      <c r="TUM109" s="38"/>
      <c r="TUN109" s="39"/>
      <c r="TUO109" s="38"/>
      <c r="TUP109" s="39"/>
      <c r="TUQ109" s="38"/>
      <c r="TUR109" s="39"/>
      <c r="TUS109" s="38"/>
      <c r="TUT109" s="39"/>
      <c r="TUU109" s="38"/>
      <c r="TUV109" s="39"/>
      <c r="TUW109" s="38"/>
      <c r="TUX109" s="39"/>
      <c r="TUY109" s="38"/>
      <c r="TUZ109" s="39"/>
      <c r="TVA109" s="38"/>
      <c r="TVB109" s="39"/>
      <c r="TVC109" s="38"/>
      <c r="TVD109" s="39"/>
      <c r="TVE109" s="38"/>
      <c r="TVF109" s="39"/>
      <c r="TVG109" s="38"/>
      <c r="TVH109" s="39"/>
      <c r="TVI109" s="38"/>
      <c r="TVJ109" s="39"/>
      <c r="TVK109" s="38"/>
      <c r="TVL109" s="39"/>
      <c r="TVM109" s="38"/>
      <c r="TVN109" s="39"/>
      <c r="TVO109" s="38"/>
      <c r="TVP109" s="39"/>
      <c r="TVQ109" s="38"/>
      <c r="TVR109" s="39"/>
      <c r="TVS109" s="38"/>
      <c r="TVT109" s="39"/>
      <c r="TVU109" s="38"/>
      <c r="TVV109" s="39"/>
      <c r="TVW109" s="38"/>
      <c r="TVX109" s="39"/>
      <c r="TVY109" s="38"/>
      <c r="TVZ109" s="39"/>
      <c r="TWA109" s="38"/>
      <c r="TWB109" s="39"/>
      <c r="TWC109" s="38"/>
      <c r="TWD109" s="39"/>
      <c r="TWE109" s="38"/>
      <c r="TWF109" s="39"/>
      <c r="TWG109" s="38"/>
      <c r="TWH109" s="39"/>
      <c r="TWI109" s="38"/>
      <c r="TWJ109" s="39"/>
      <c r="TWK109" s="38"/>
      <c r="TWL109" s="39"/>
      <c r="TWM109" s="38"/>
      <c r="TWN109" s="39"/>
      <c r="TWO109" s="38"/>
      <c r="TWP109" s="39"/>
      <c r="TWQ109" s="38"/>
      <c r="TWR109" s="39"/>
      <c r="TWS109" s="38"/>
      <c r="TWT109" s="39"/>
      <c r="TWU109" s="38"/>
      <c r="TWV109" s="39"/>
      <c r="TWW109" s="38"/>
      <c r="TWX109" s="39"/>
      <c r="TWY109" s="38"/>
      <c r="TWZ109" s="39"/>
      <c r="TXA109" s="38"/>
      <c r="TXB109" s="39"/>
      <c r="TXC109" s="38"/>
      <c r="TXD109" s="39"/>
      <c r="TXE109" s="38"/>
      <c r="TXF109" s="39"/>
      <c r="TXG109" s="38"/>
      <c r="TXH109" s="39"/>
      <c r="TXI109" s="38"/>
      <c r="TXJ109" s="39"/>
      <c r="TXK109" s="38"/>
      <c r="TXL109" s="39"/>
      <c r="TXM109" s="38"/>
      <c r="TXN109" s="39"/>
      <c r="TXO109" s="38"/>
      <c r="TXP109" s="39"/>
      <c r="TXQ109" s="38"/>
      <c r="TXR109" s="39"/>
      <c r="TXS109" s="38"/>
      <c r="TXT109" s="39"/>
      <c r="TXU109" s="38"/>
      <c r="TXV109" s="39"/>
      <c r="TXW109" s="38"/>
      <c r="TXX109" s="39"/>
      <c r="TXY109" s="38"/>
      <c r="TXZ109" s="39"/>
      <c r="TYA109" s="38"/>
      <c r="TYB109" s="39"/>
      <c r="TYC109" s="38"/>
      <c r="TYD109" s="39"/>
      <c r="TYE109" s="38"/>
      <c r="TYF109" s="39"/>
      <c r="TYG109" s="38"/>
      <c r="TYH109" s="39"/>
      <c r="TYI109" s="38"/>
      <c r="TYJ109" s="39"/>
      <c r="TYK109" s="38"/>
      <c r="TYL109" s="39"/>
      <c r="TYM109" s="38"/>
      <c r="TYN109" s="39"/>
      <c r="TYO109" s="38"/>
      <c r="TYP109" s="39"/>
      <c r="TYQ109" s="38"/>
      <c r="TYR109" s="39"/>
      <c r="TYS109" s="38"/>
      <c r="TYT109" s="39"/>
      <c r="TYU109" s="38"/>
      <c r="TYV109" s="39"/>
      <c r="TYW109" s="38"/>
      <c r="TYX109" s="39"/>
      <c r="TYY109" s="38"/>
      <c r="TYZ109" s="39"/>
      <c r="TZA109" s="38"/>
      <c r="TZB109" s="39"/>
      <c r="TZC109" s="38"/>
      <c r="TZD109" s="39"/>
      <c r="TZE109" s="38"/>
      <c r="TZF109" s="39"/>
      <c r="TZG109" s="38"/>
      <c r="TZH109" s="39"/>
      <c r="TZI109" s="38"/>
      <c r="TZJ109" s="39"/>
      <c r="TZK109" s="38"/>
      <c r="TZL109" s="39"/>
      <c r="TZM109" s="38"/>
      <c r="TZN109" s="39"/>
      <c r="TZO109" s="38"/>
      <c r="TZP109" s="39"/>
      <c r="TZQ109" s="38"/>
      <c r="TZR109" s="39"/>
      <c r="TZS109" s="38"/>
      <c r="TZT109" s="39"/>
      <c r="TZU109" s="38"/>
      <c r="TZV109" s="39"/>
      <c r="TZW109" s="38"/>
      <c r="TZX109" s="39"/>
      <c r="TZY109" s="38"/>
      <c r="TZZ109" s="39"/>
      <c r="UAA109" s="38"/>
      <c r="UAB109" s="39"/>
      <c r="UAC109" s="38"/>
      <c r="UAD109" s="39"/>
      <c r="UAE109" s="38"/>
      <c r="UAF109" s="39"/>
      <c r="UAG109" s="38"/>
      <c r="UAH109" s="39"/>
      <c r="UAI109" s="38"/>
      <c r="UAJ109" s="39"/>
      <c r="UAK109" s="38"/>
      <c r="UAL109" s="39"/>
      <c r="UAM109" s="38"/>
      <c r="UAN109" s="39"/>
      <c r="UAO109" s="38"/>
      <c r="UAP109" s="39"/>
      <c r="UAQ109" s="38"/>
      <c r="UAR109" s="39"/>
      <c r="UAS109" s="38"/>
      <c r="UAT109" s="39"/>
      <c r="UAU109" s="38"/>
      <c r="UAV109" s="39"/>
      <c r="UAW109" s="38"/>
      <c r="UAX109" s="39"/>
      <c r="UAY109" s="38"/>
      <c r="UAZ109" s="39"/>
      <c r="UBA109" s="38"/>
      <c r="UBB109" s="39"/>
      <c r="UBC109" s="38"/>
      <c r="UBD109" s="39"/>
      <c r="UBE109" s="38"/>
      <c r="UBF109" s="39"/>
      <c r="UBG109" s="38"/>
      <c r="UBH109" s="39"/>
      <c r="UBI109" s="38"/>
      <c r="UBJ109" s="39"/>
      <c r="UBK109" s="38"/>
      <c r="UBL109" s="39"/>
      <c r="UBM109" s="38"/>
      <c r="UBN109" s="39"/>
      <c r="UBO109" s="38"/>
      <c r="UBP109" s="39"/>
      <c r="UBQ109" s="38"/>
      <c r="UBR109" s="39"/>
      <c r="UBS109" s="38"/>
      <c r="UBT109" s="39"/>
      <c r="UBU109" s="38"/>
      <c r="UBV109" s="39"/>
      <c r="UBW109" s="38"/>
      <c r="UBX109" s="39"/>
      <c r="UBY109" s="38"/>
      <c r="UBZ109" s="39"/>
      <c r="UCA109" s="38"/>
      <c r="UCB109" s="39"/>
      <c r="UCC109" s="38"/>
      <c r="UCD109" s="39"/>
      <c r="UCE109" s="38"/>
      <c r="UCF109" s="39"/>
      <c r="UCG109" s="38"/>
      <c r="UCH109" s="39"/>
      <c r="UCI109" s="38"/>
      <c r="UCJ109" s="39"/>
      <c r="UCK109" s="38"/>
      <c r="UCL109" s="39"/>
      <c r="UCM109" s="38"/>
      <c r="UCN109" s="39"/>
      <c r="UCO109" s="38"/>
      <c r="UCP109" s="39"/>
      <c r="UCQ109" s="38"/>
      <c r="UCR109" s="39"/>
      <c r="UCS109" s="38"/>
      <c r="UCT109" s="39"/>
      <c r="UCU109" s="38"/>
      <c r="UCV109" s="39"/>
      <c r="UCW109" s="38"/>
      <c r="UCX109" s="39"/>
      <c r="UCY109" s="38"/>
      <c r="UCZ109" s="39"/>
      <c r="UDA109" s="38"/>
      <c r="UDB109" s="39"/>
      <c r="UDC109" s="38"/>
      <c r="UDD109" s="39"/>
      <c r="UDE109" s="38"/>
      <c r="UDF109" s="39"/>
      <c r="UDG109" s="38"/>
      <c r="UDH109" s="39"/>
      <c r="UDI109" s="38"/>
      <c r="UDJ109" s="39"/>
      <c r="UDK109" s="38"/>
      <c r="UDL109" s="39"/>
      <c r="UDM109" s="38"/>
      <c r="UDN109" s="39"/>
      <c r="UDO109" s="38"/>
      <c r="UDP109" s="39"/>
      <c r="UDQ109" s="38"/>
      <c r="UDR109" s="39"/>
      <c r="UDS109" s="38"/>
      <c r="UDT109" s="39"/>
      <c r="UDU109" s="38"/>
      <c r="UDV109" s="39"/>
      <c r="UDW109" s="38"/>
      <c r="UDX109" s="39"/>
      <c r="UDY109" s="38"/>
      <c r="UDZ109" s="39"/>
      <c r="UEA109" s="38"/>
      <c r="UEB109" s="39"/>
      <c r="UEC109" s="38"/>
      <c r="UED109" s="39"/>
      <c r="UEE109" s="38"/>
      <c r="UEF109" s="39"/>
      <c r="UEG109" s="38"/>
      <c r="UEH109" s="39"/>
      <c r="UEI109" s="38"/>
      <c r="UEJ109" s="39"/>
      <c r="UEK109" s="38"/>
      <c r="UEL109" s="39"/>
      <c r="UEM109" s="38"/>
      <c r="UEN109" s="39"/>
      <c r="UEO109" s="38"/>
      <c r="UEP109" s="39"/>
      <c r="UEQ109" s="38"/>
      <c r="UER109" s="39"/>
      <c r="UES109" s="38"/>
      <c r="UET109" s="39"/>
      <c r="UEU109" s="38"/>
      <c r="UEV109" s="39"/>
      <c r="UEW109" s="38"/>
      <c r="UEX109" s="39"/>
      <c r="UEY109" s="38"/>
      <c r="UEZ109" s="39"/>
      <c r="UFA109" s="38"/>
      <c r="UFB109" s="39"/>
      <c r="UFC109" s="38"/>
      <c r="UFD109" s="39"/>
      <c r="UFE109" s="38"/>
      <c r="UFF109" s="39"/>
      <c r="UFG109" s="38"/>
      <c r="UFH109" s="39"/>
      <c r="UFI109" s="38"/>
      <c r="UFJ109" s="39"/>
      <c r="UFK109" s="38"/>
      <c r="UFL109" s="39"/>
      <c r="UFM109" s="38"/>
      <c r="UFN109" s="39"/>
      <c r="UFO109" s="38"/>
      <c r="UFP109" s="39"/>
      <c r="UFQ109" s="38"/>
      <c r="UFR109" s="39"/>
      <c r="UFS109" s="38"/>
      <c r="UFT109" s="39"/>
      <c r="UFU109" s="38"/>
      <c r="UFV109" s="39"/>
      <c r="UFW109" s="38"/>
      <c r="UFX109" s="39"/>
      <c r="UFY109" s="38"/>
      <c r="UFZ109" s="39"/>
      <c r="UGA109" s="38"/>
      <c r="UGB109" s="39"/>
      <c r="UGC109" s="38"/>
      <c r="UGD109" s="39"/>
      <c r="UGE109" s="38"/>
      <c r="UGF109" s="39"/>
      <c r="UGG109" s="38"/>
      <c r="UGH109" s="39"/>
      <c r="UGI109" s="38"/>
      <c r="UGJ109" s="39"/>
      <c r="UGK109" s="38"/>
      <c r="UGL109" s="39"/>
      <c r="UGM109" s="38"/>
      <c r="UGN109" s="39"/>
      <c r="UGO109" s="38"/>
      <c r="UGP109" s="39"/>
      <c r="UGQ109" s="38"/>
      <c r="UGR109" s="39"/>
      <c r="UGS109" s="38"/>
      <c r="UGT109" s="39"/>
      <c r="UGU109" s="38"/>
      <c r="UGV109" s="39"/>
      <c r="UGW109" s="38"/>
      <c r="UGX109" s="39"/>
      <c r="UGY109" s="38"/>
      <c r="UGZ109" s="39"/>
      <c r="UHA109" s="38"/>
      <c r="UHB109" s="39"/>
      <c r="UHC109" s="38"/>
      <c r="UHD109" s="39"/>
      <c r="UHE109" s="38"/>
      <c r="UHF109" s="39"/>
      <c r="UHG109" s="38"/>
      <c r="UHH109" s="39"/>
      <c r="UHI109" s="38"/>
      <c r="UHJ109" s="39"/>
      <c r="UHK109" s="38"/>
      <c r="UHL109" s="39"/>
      <c r="UHM109" s="38"/>
      <c r="UHN109" s="39"/>
      <c r="UHO109" s="38"/>
      <c r="UHP109" s="39"/>
      <c r="UHQ109" s="38"/>
      <c r="UHR109" s="39"/>
      <c r="UHS109" s="38"/>
      <c r="UHT109" s="39"/>
      <c r="UHU109" s="38"/>
      <c r="UHV109" s="39"/>
      <c r="UHW109" s="38"/>
      <c r="UHX109" s="39"/>
      <c r="UHY109" s="38"/>
      <c r="UHZ109" s="39"/>
      <c r="UIA109" s="38"/>
      <c r="UIB109" s="39"/>
      <c r="UIC109" s="38"/>
      <c r="UID109" s="39"/>
      <c r="UIE109" s="38"/>
      <c r="UIF109" s="39"/>
      <c r="UIG109" s="38"/>
      <c r="UIH109" s="39"/>
      <c r="UII109" s="38"/>
      <c r="UIJ109" s="39"/>
      <c r="UIK109" s="38"/>
      <c r="UIL109" s="39"/>
      <c r="UIM109" s="38"/>
      <c r="UIN109" s="39"/>
      <c r="UIO109" s="38"/>
      <c r="UIP109" s="39"/>
      <c r="UIQ109" s="38"/>
      <c r="UIR109" s="39"/>
      <c r="UIS109" s="38"/>
      <c r="UIT109" s="39"/>
      <c r="UIU109" s="38"/>
      <c r="UIV109" s="39"/>
      <c r="UIW109" s="38"/>
      <c r="UIX109" s="39"/>
      <c r="UIY109" s="38"/>
      <c r="UIZ109" s="39"/>
      <c r="UJA109" s="38"/>
      <c r="UJB109" s="39"/>
      <c r="UJC109" s="38"/>
      <c r="UJD109" s="39"/>
      <c r="UJE109" s="38"/>
      <c r="UJF109" s="39"/>
      <c r="UJG109" s="38"/>
      <c r="UJH109" s="39"/>
      <c r="UJI109" s="38"/>
      <c r="UJJ109" s="39"/>
      <c r="UJK109" s="38"/>
      <c r="UJL109" s="39"/>
      <c r="UJM109" s="38"/>
      <c r="UJN109" s="39"/>
      <c r="UJO109" s="38"/>
      <c r="UJP109" s="39"/>
      <c r="UJQ109" s="38"/>
      <c r="UJR109" s="39"/>
      <c r="UJS109" s="38"/>
      <c r="UJT109" s="39"/>
      <c r="UJU109" s="38"/>
      <c r="UJV109" s="39"/>
      <c r="UJW109" s="38"/>
      <c r="UJX109" s="39"/>
      <c r="UJY109" s="38"/>
      <c r="UJZ109" s="39"/>
      <c r="UKA109" s="38"/>
      <c r="UKB109" s="39"/>
      <c r="UKC109" s="38"/>
      <c r="UKD109" s="39"/>
      <c r="UKE109" s="38"/>
      <c r="UKF109" s="39"/>
      <c r="UKG109" s="38"/>
      <c r="UKH109" s="39"/>
      <c r="UKI109" s="38"/>
      <c r="UKJ109" s="39"/>
      <c r="UKK109" s="38"/>
      <c r="UKL109" s="39"/>
      <c r="UKM109" s="38"/>
      <c r="UKN109" s="39"/>
      <c r="UKO109" s="38"/>
      <c r="UKP109" s="39"/>
      <c r="UKQ109" s="38"/>
      <c r="UKR109" s="39"/>
      <c r="UKS109" s="38"/>
      <c r="UKT109" s="39"/>
      <c r="UKU109" s="38"/>
      <c r="UKV109" s="39"/>
      <c r="UKW109" s="38"/>
      <c r="UKX109" s="39"/>
      <c r="UKY109" s="38"/>
      <c r="UKZ109" s="39"/>
      <c r="ULA109" s="38"/>
      <c r="ULB109" s="39"/>
      <c r="ULC109" s="38"/>
      <c r="ULD109" s="39"/>
      <c r="ULE109" s="38"/>
      <c r="ULF109" s="39"/>
      <c r="ULG109" s="38"/>
      <c r="ULH109" s="39"/>
      <c r="ULI109" s="38"/>
      <c r="ULJ109" s="39"/>
      <c r="ULK109" s="38"/>
      <c r="ULL109" s="39"/>
      <c r="ULM109" s="38"/>
      <c r="ULN109" s="39"/>
      <c r="ULO109" s="38"/>
      <c r="ULP109" s="39"/>
      <c r="ULQ109" s="38"/>
      <c r="ULR109" s="39"/>
      <c r="ULS109" s="38"/>
      <c r="ULT109" s="39"/>
      <c r="ULU109" s="38"/>
      <c r="ULV109" s="39"/>
      <c r="ULW109" s="38"/>
      <c r="ULX109" s="39"/>
      <c r="ULY109" s="38"/>
      <c r="ULZ109" s="39"/>
      <c r="UMA109" s="38"/>
      <c r="UMB109" s="39"/>
      <c r="UMC109" s="38"/>
      <c r="UMD109" s="39"/>
      <c r="UME109" s="38"/>
      <c r="UMF109" s="39"/>
      <c r="UMG109" s="38"/>
      <c r="UMH109" s="39"/>
      <c r="UMI109" s="38"/>
      <c r="UMJ109" s="39"/>
      <c r="UMK109" s="38"/>
      <c r="UML109" s="39"/>
      <c r="UMM109" s="38"/>
      <c r="UMN109" s="39"/>
      <c r="UMO109" s="38"/>
      <c r="UMP109" s="39"/>
      <c r="UMQ109" s="38"/>
      <c r="UMR109" s="39"/>
      <c r="UMS109" s="38"/>
      <c r="UMT109" s="39"/>
      <c r="UMU109" s="38"/>
      <c r="UMV109" s="39"/>
      <c r="UMW109" s="38"/>
      <c r="UMX109" s="39"/>
      <c r="UMY109" s="38"/>
      <c r="UMZ109" s="39"/>
      <c r="UNA109" s="38"/>
      <c r="UNB109" s="39"/>
      <c r="UNC109" s="38"/>
      <c r="UND109" s="39"/>
      <c r="UNE109" s="38"/>
      <c r="UNF109" s="39"/>
      <c r="UNG109" s="38"/>
      <c r="UNH109" s="39"/>
      <c r="UNI109" s="38"/>
      <c r="UNJ109" s="39"/>
      <c r="UNK109" s="38"/>
      <c r="UNL109" s="39"/>
      <c r="UNM109" s="38"/>
      <c r="UNN109" s="39"/>
      <c r="UNO109" s="38"/>
      <c r="UNP109" s="39"/>
      <c r="UNQ109" s="38"/>
      <c r="UNR109" s="39"/>
      <c r="UNS109" s="38"/>
      <c r="UNT109" s="39"/>
      <c r="UNU109" s="38"/>
      <c r="UNV109" s="39"/>
      <c r="UNW109" s="38"/>
      <c r="UNX109" s="39"/>
      <c r="UNY109" s="38"/>
      <c r="UNZ109" s="39"/>
      <c r="UOA109" s="38"/>
      <c r="UOB109" s="39"/>
      <c r="UOC109" s="38"/>
      <c r="UOD109" s="39"/>
      <c r="UOE109" s="38"/>
      <c r="UOF109" s="39"/>
      <c r="UOG109" s="38"/>
      <c r="UOH109" s="39"/>
      <c r="UOI109" s="38"/>
      <c r="UOJ109" s="39"/>
      <c r="UOK109" s="38"/>
      <c r="UOL109" s="39"/>
      <c r="UOM109" s="38"/>
      <c r="UON109" s="39"/>
      <c r="UOO109" s="38"/>
      <c r="UOP109" s="39"/>
      <c r="UOQ109" s="38"/>
      <c r="UOR109" s="39"/>
      <c r="UOS109" s="38"/>
      <c r="UOT109" s="39"/>
      <c r="UOU109" s="38"/>
      <c r="UOV109" s="39"/>
      <c r="UOW109" s="38"/>
      <c r="UOX109" s="39"/>
      <c r="UOY109" s="38"/>
      <c r="UOZ109" s="39"/>
      <c r="UPA109" s="38"/>
      <c r="UPB109" s="39"/>
      <c r="UPC109" s="38"/>
      <c r="UPD109" s="39"/>
      <c r="UPE109" s="38"/>
      <c r="UPF109" s="39"/>
      <c r="UPG109" s="38"/>
      <c r="UPH109" s="39"/>
      <c r="UPI109" s="38"/>
      <c r="UPJ109" s="39"/>
      <c r="UPK109" s="38"/>
      <c r="UPL109" s="39"/>
      <c r="UPM109" s="38"/>
      <c r="UPN109" s="39"/>
      <c r="UPO109" s="38"/>
      <c r="UPP109" s="39"/>
      <c r="UPQ109" s="38"/>
      <c r="UPR109" s="39"/>
      <c r="UPS109" s="38"/>
      <c r="UPT109" s="39"/>
      <c r="UPU109" s="38"/>
      <c r="UPV109" s="39"/>
      <c r="UPW109" s="38"/>
      <c r="UPX109" s="39"/>
      <c r="UPY109" s="38"/>
      <c r="UPZ109" s="39"/>
      <c r="UQA109" s="38"/>
      <c r="UQB109" s="39"/>
      <c r="UQC109" s="38"/>
      <c r="UQD109" s="39"/>
      <c r="UQE109" s="38"/>
      <c r="UQF109" s="39"/>
      <c r="UQG109" s="38"/>
      <c r="UQH109" s="39"/>
      <c r="UQI109" s="38"/>
      <c r="UQJ109" s="39"/>
      <c r="UQK109" s="38"/>
      <c r="UQL109" s="39"/>
      <c r="UQM109" s="38"/>
      <c r="UQN109" s="39"/>
      <c r="UQO109" s="38"/>
      <c r="UQP109" s="39"/>
      <c r="UQQ109" s="38"/>
      <c r="UQR109" s="39"/>
      <c r="UQS109" s="38"/>
      <c r="UQT109" s="39"/>
      <c r="UQU109" s="38"/>
      <c r="UQV109" s="39"/>
      <c r="UQW109" s="38"/>
      <c r="UQX109" s="39"/>
      <c r="UQY109" s="38"/>
      <c r="UQZ109" s="39"/>
      <c r="URA109" s="38"/>
      <c r="URB109" s="39"/>
      <c r="URC109" s="38"/>
      <c r="URD109" s="39"/>
      <c r="URE109" s="38"/>
      <c r="URF109" s="39"/>
      <c r="URG109" s="38"/>
      <c r="URH109" s="39"/>
      <c r="URI109" s="38"/>
      <c r="URJ109" s="39"/>
      <c r="URK109" s="38"/>
      <c r="URL109" s="39"/>
      <c r="URM109" s="38"/>
      <c r="URN109" s="39"/>
      <c r="URO109" s="38"/>
      <c r="URP109" s="39"/>
      <c r="URQ109" s="38"/>
      <c r="URR109" s="39"/>
      <c r="URS109" s="38"/>
      <c r="URT109" s="39"/>
      <c r="URU109" s="38"/>
      <c r="URV109" s="39"/>
      <c r="URW109" s="38"/>
      <c r="URX109" s="39"/>
      <c r="URY109" s="38"/>
      <c r="URZ109" s="39"/>
      <c r="USA109" s="38"/>
      <c r="USB109" s="39"/>
      <c r="USC109" s="38"/>
      <c r="USD109" s="39"/>
      <c r="USE109" s="38"/>
      <c r="USF109" s="39"/>
      <c r="USG109" s="38"/>
      <c r="USH109" s="39"/>
      <c r="USI109" s="38"/>
      <c r="USJ109" s="39"/>
      <c r="USK109" s="38"/>
      <c r="USL109" s="39"/>
      <c r="USM109" s="38"/>
      <c r="USN109" s="39"/>
      <c r="USO109" s="38"/>
      <c r="USP109" s="39"/>
      <c r="USQ109" s="38"/>
      <c r="USR109" s="39"/>
      <c r="USS109" s="38"/>
      <c r="UST109" s="39"/>
      <c r="USU109" s="38"/>
      <c r="USV109" s="39"/>
      <c r="USW109" s="38"/>
      <c r="USX109" s="39"/>
      <c r="USY109" s="38"/>
      <c r="USZ109" s="39"/>
      <c r="UTA109" s="38"/>
      <c r="UTB109" s="39"/>
      <c r="UTC109" s="38"/>
      <c r="UTD109" s="39"/>
      <c r="UTE109" s="38"/>
      <c r="UTF109" s="39"/>
      <c r="UTG109" s="38"/>
      <c r="UTH109" s="39"/>
      <c r="UTI109" s="38"/>
      <c r="UTJ109" s="39"/>
      <c r="UTK109" s="38"/>
      <c r="UTL109" s="39"/>
      <c r="UTM109" s="38"/>
      <c r="UTN109" s="39"/>
      <c r="UTO109" s="38"/>
      <c r="UTP109" s="39"/>
      <c r="UTQ109" s="38"/>
      <c r="UTR109" s="39"/>
      <c r="UTS109" s="38"/>
      <c r="UTT109" s="39"/>
      <c r="UTU109" s="38"/>
      <c r="UTV109" s="39"/>
      <c r="UTW109" s="38"/>
      <c r="UTX109" s="39"/>
      <c r="UTY109" s="38"/>
      <c r="UTZ109" s="39"/>
      <c r="UUA109" s="38"/>
      <c r="UUB109" s="39"/>
      <c r="UUC109" s="38"/>
      <c r="UUD109" s="39"/>
      <c r="UUE109" s="38"/>
      <c r="UUF109" s="39"/>
      <c r="UUG109" s="38"/>
      <c r="UUH109" s="39"/>
      <c r="UUI109" s="38"/>
      <c r="UUJ109" s="39"/>
      <c r="UUK109" s="38"/>
      <c r="UUL109" s="39"/>
      <c r="UUM109" s="38"/>
      <c r="UUN109" s="39"/>
      <c r="UUO109" s="38"/>
      <c r="UUP109" s="39"/>
      <c r="UUQ109" s="38"/>
      <c r="UUR109" s="39"/>
      <c r="UUS109" s="38"/>
      <c r="UUT109" s="39"/>
      <c r="UUU109" s="38"/>
      <c r="UUV109" s="39"/>
      <c r="UUW109" s="38"/>
      <c r="UUX109" s="39"/>
      <c r="UUY109" s="38"/>
      <c r="UUZ109" s="39"/>
      <c r="UVA109" s="38"/>
      <c r="UVB109" s="39"/>
      <c r="UVC109" s="38"/>
      <c r="UVD109" s="39"/>
      <c r="UVE109" s="38"/>
      <c r="UVF109" s="39"/>
      <c r="UVG109" s="38"/>
      <c r="UVH109" s="39"/>
      <c r="UVI109" s="38"/>
      <c r="UVJ109" s="39"/>
      <c r="UVK109" s="38"/>
      <c r="UVL109" s="39"/>
      <c r="UVM109" s="38"/>
      <c r="UVN109" s="39"/>
      <c r="UVO109" s="38"/>
      <c r="UVP109" s="39"/>
      <c r="UVQ109" s="38"/>
      <c r="UVR109" s="39"/>
      <c r="UVS109" s="38"/>
      <c r="UVT109" s="39"/>
      <c r="UVU109" s="38"/>
      <c r="UVV109" s="39"/>
      <c r="UVW109" s="38"/>
      <c r="UVX109" s="39"/>
      <c r="UVY109" s="38"/>
      <c r="UVZ109" s="39"/>
      <c r="UWA109" s="38"/>
      <c r="UWB109" s="39"/>
      <c r="UWC109" s="38"/>
      <c r="UWD109" s="39"/>
      <c r="UWE109" s="38"/>
      <c r="UWF109" s="39"/>
      <c r="UWG109" s="38"/>
      <c r="UWH109" s="39"/>
      <c r="UWI109" s="38"/>
      <c r="UWJ109" s="39"/>
      <c r="UWK109" s="38"/>
      <c r="UWL109" s="39"/>
      <c r="UWM109" s="38"/>
      <c r="UWN109" s="39"/>
      <c r="UWO109" s="38"/>
      <c r="UWP109" s="39"/>
      <c r="UWQ109" s="38"/>
      <c r="UWR109" s="39"/>
      <c r="UWS109" s="38"/>
      <c r="UWT109" s="39"/>
      <c r="UWU109" s="38"/>
      <c r="UWV109" s="39"/>
      <c r="UWW109" s="38"/>
      <c r="UWX109" s="39"/>
      <c r="UWY109" s="38"/>
      <c r="UWZ109" s="39"/>
      <c r="UXA109" s="38"/>
      <c r="UXB109" s="39"/>
      <c r="UXC109" s="38"/>
      <c r="UXD109" s="39"/>
      <c r="UXE109" s="38"/>
      <c r="UXF109" s="39"/>
      <c r="UXG109" s="38"/>
      <c r="UXH109" s="39"/>
      <c r="UXI109" s="38"/>
      <c r="UXJ109" s="39"/>
      <c r="UXK109" s="38"/>
      <c r="UXL109" s="39"/>
      <c r="UXM109" s="38"/>
      <c r="UXN109" s="39"/>
      <c r="UXO109" s="38"/>
      <c r="UXP109" s="39"/>
      <c r="UXQ109" s="38"/>
      <c r="UXR109" s="39"/>
      <c r="UXS109" s="38"/>
      <c r="UXT109" s="39"/>
      <c r="UXU109" s="38"/>
      <c r="UXV109" s="39"/>
      <c r="UXW109" s="38"/>
      <c r="UXX109" s="39"/>
      <c r="UXY109" s="38"/>
      <c r="UXZ109" s="39"/>
      <c r="UYA109" s="38"/>
      <c r="UYB109" s="39"/>
      <c r="UYC109" s="38"/>
      <c r="UYD109" s="39"/>
      <c r="UYE109" s="38"/>
      <c r="UYF109" s="39"/>
      <c r="UYG109" s="38"/>
      <c r="UYH109" s="39"/>
      <c r="UYI109" s="38"/>
      <c r="UYJ109" s="39"/>
      <c r="UYK109" s="38"/>
      <c r="UYL109" s="39"/>
      <c r="UYM109" s="38"/>
      <c r="UYN109" s="39"/>
      <c r="UYO109" s="38"/>
      <c r="UYP109" s="39"/>
      <c r="UYQ109" s="38"/>
      <c r="UYR109" s="39"/>
      <c r="UYS109" s="38"/>
      <c r="UYT109" s="39"/>
      <c r="UYU109" s="38"/>
      <c r="UYV109" s="39"/>
      <c r="UYW109" s="38"/>
      <c r="UYX109" s="39"/>
      <c r="UYY109" s="38"/>
      <c r="UYZ109" s="39"/>
      <c r="UZA109" s="38"/>
      <c r="UZB109" s="39"/>
      <c r="UZC109" s="38"/>
      <c r="UZD109" s="39"/>
      <c r="UZE109" s="38"/>
      <c r="UZF109" s="39"/>
      <c r="UZG109" s="38"/>
      <c r="UZH109" s="39"/>
      <c r="UZI109" s="38"/>
      <c r="UZJ109" s="39"/>
      <c r="UZK109" s="38"/>
      <c r="UZL109" s="39"/>
      <c r="UZM109" s="38"/>
      <c r="UZN109" s="39"/>
      <c r="UZO109" s="38"/>
      <c r="UZP109" s="39"/>
      <c r="UZQ109" s="38"/>
      <c r="UZR109" s="39"/>
      <c r="UZS109" s="38"/>
      <c r="UZT109" s="39"/>
      <c r="UZU109" s="38"/>
      <c r="UZV109" s="39"/>
      <c r="UZW109" s="38"/>
      <c r="UZX109" s="39"/>
      <c r="UZY109" s="38"/>
      <c r="UZZ109" s="39"/>
      <c r="VAA109" s="38"/>
      <c r="VAB109" s="39"/>
      <c r="VAC109" s="38"/>
      <c r="VAD109" s="39"/>
      <c r="VAE109" s="38"/>
      <c r="VAF109" s="39"/>
      <c r="VAG109" s="38"/>
      <c r="VAH109" s="39"/>
      <c r="VAI109" s="38"/>
      <c r="VAJ109" s="39"/>
      <c r="VAK109" s="38"/>
      <c r="VAL109" s="39"/>
      <c r="VAM109" s="38"/>
      <c r="VAN109" s="39"/>
      <c r="VAO109" s="38"/>
      <c r="VAP109" s="39"/>
      <c r="VAQ109" s="38"/>
      <c r="VAR109" s="39"/>
      <c r="VAS109" s="38"/>
      <c r="VAT109" s="39"/>
      <c r="VAU109" s="38"/>
      <c r="VAV109" s="39"/>
      <c r="VAW109" s="38"/>
      <c r="VAX109" s="39"/>
      <c r="VAY109" s="38"/>
      <c r="VAZ109" s="39"/>
      <c r="VBA109" s="38"/>
      <c r="VBB109" s="39"/>
      <c r="VBC109" s="38"/>
      <c r="VBD109" s="39"/>
      <c r="VBE109" s="38"/>
      <c r="VBF109" s="39"/>
      <c r="VBG109" s="38"/>
      <c r="VBH109" s="39"/>
      <c r="VBI109" s="38"/>
      <c r="VBJ109" s="39"/>
      <c r="VBK109" s="38"/>
      <c r="VBL109" s="39"/>
      <c r="VBM109" s="38"/>
      <c r="VBN109" s="39"/>
      <c r="VBO109" s="38"/>
      <c r="VBP109" s="39"/>
      <c r="VBQ109" s="38"/>
      <c r="VBR109" s="39"/>
      <c r="VBS109" s="38"/>
      <c r="VBT109" s="39"/>
      <c r="VBU109" s="38"/>
      <c r="VBV109" s="39"/>
      <c r="VBW109" s="38"/>
      <c r="VBX109" s="39"/>
      <c r="VBY109" s="38"/>
      <c r="VBZ109" s="39"/>
      <c r="VCA109" s="38"/>
      <c r="VCB109" s="39"/>
      <c r="VCC109" s="38"/>
      <c r="VCD109" s="39"/>
      <c r="VCE109" s="38"/>
      <c r="VCF109" s="39"/>
      <c r="VCG109" s="38"/>
      <c r="VCH109" s="39"/>
      <c r="VCI109" s="38"/>
      <c r="VCJ109" s="39"/>
      <c r="VCK109" s="38"/>
      <c r="VCL109" s="39"/>
      <c r="VCM109" s="38"/>
      <c r="VCN109" s="39"/>
      <c r="VCO109" s="38"/>
      <c r="VCP109" s="39"/>
      <c r="VCQ109" s="38"/>
      <c r="VCR109" s="39"/>
      <c r="VCS109" s="38"/>
      <c r="VCT109" s="39"/>
      <c r="VCU109" s="38"/>
      <c r="VCV109" s="39"/>
      <c r="VCW109" s="38"/>
      <c r="VCX109" s="39"/>
      <c r="VCY109" s="38"/>
      <c r="VCZ109" s="39"/>
      <c r="VDA109" s="38"/>
      <c r="VDB109" s="39"/>
      <c r="VDC109" s="38"/>
      <c r="VDD109" s="39"/>
      <c r="VDE109" s="38"/>
      <c r="VDF109" s="39"/>
      <c r="VDG109" s="38"/>
      <c r="VDH109" s="39"/>
      <c r="VDI109" s="38"/>
      <c r="VDJ109" s="39"/>
      <c r="VDK109" s="38"/>
      <c r="VDL109" s="39"/>
      <c r="VDM109" s="38"/>
      <c r="VDN109" s="39"/>
      <c r="VDO109" s="38"/>
      <c r="VDP109" s="39"/>
      <c r="VDQ109" s="38"/>
      <c r="VDR109" s="39"/>
      <c r="VDS109" s="38"/>
      <c r="VDT109" s="39"/>
      <c r="VDU109" s="38"/>
      <c r="VDV109" s="39"/>
      <c r="VDW109" s="38"/>
      <c r="VDX109" s="39"/>
      <c r="VDY109" s="38"/>
      <c r="VDZ109" s="39"/>
      <c r="VEA109" s="38"/>
      <c r="VEB109" s="39"/>
      <c r="VEC109" s="38"/>
      <c r="VED109" s="39"/>
      <c r="VEE109" s="38"/>
      <c r="VEF109" s="39"/>
      <c r="VEG109" s="38"/>
      <c r="VEH109" s="39"/>
      <c r="VEI109" s="38"/>
      <c r="VEJ109" s="39"/>
      <c r="VEK109" s="38"/>
      <c r="VEL109" s="39"/>
      <c r="VEM109" s="38"/>
      <c r="VEN109" s="39"/>
      <c r="VEO109" s="38"/>
      <c r="VEP109" s="39"/>
      <c r="VEQ109" s="38"/>
      <c r="VER109" s="39"/>
      <c r="VES109" s="38"/>
      <c r="VET109" s="39"/>
      <c r="VEU109" s="38"/>
      <c r="VEV109" s="39"/>
      <c r="VEW109" s="38"/>
      <c r="VEX109" s="39"/>
      <c r="VEY109" s="38"/>
      <c r="VEZ109" s="39"/>
      <c r="VFA109" s="38"/>
      <c r="VFB109" s="39"/>
      <c r="VFC109" s="38"/>
      <c r="VFD109" s="39"/>
      <c r="VFE109" s="38"/>
      <c r="VFF109" s="39"/>
      <c r="VFG109" s="38"/>
      <c r="VFH109" s="39"/>
      <c r="VFI109" s="38"/>
      <c r="VFJ109" s="39"/>
      <c r="VFK109" s="38"/>
      <c r="VFL109" s="39"/>
      <c r="VFM109" s="38"/>
      <c r="VFN109" s="39"/>
      <c r="VFO109" s="38"/>
      <c r="VFP109" s="39"/>
      <c r="VFQ109" s="38"/>
      <c r="VFR109" s="39"/>
      <c r="VFS109" s="38"/>
      <c r="VFT109" s="39"/>
      <c r="VFU109" s="38"/>
      <c r="VFV109" s="39"/>
      <c r="VFW109" s="38"/>
      <c r="VFX109" s="39"/>
      <c r="VFY109" s="38"/>
      <c r="VFZ109" s="39"/>
      <c r="VGA109" s="38"/>
      <c r="VGB109" s="39"/>
      <c r="VGC109" s="38"/>
      <c r="VGD109" s="39"/>
      <c r="VGE109" s="38"/>
      <c r="VGF109" s="39"/>
      <c r="VGG109" s="38"/>
      <c r="VGH109" s="39"/>
      <c r="VGI109" s="38"/>
      <c r="VGJ109" s="39"/>
      <c r="VGK109" s="38"/>
      <c r="VGL109" s="39"/>
      <c r="VGM109" s="38"/>
      <c r="VGN109" s="39"/>
      <c r="VGO109" s="38"/>
      <c r="VGP109" s="39"/>
      <c r="VGQ109" s="38"/>
      <c r="VGR109" s="39"/>
      <c r="VGS109" s="38"/>
      <c r="VGT109" s="39"/>
      <c r="VGU109" s="38"/>
      <c r="VGV109" s="39"/>
      <c r="VGW109" s="38"/>
      <c r="VGX109" s="39"/>
      <c r="VGY109" s="38"/>
      <c r="VGZ109" s="39"/>
      <c r="VHA109" s="38"/>
      <c r="VHB109" s="39"/>
      <c r="VHC109" s="38"/>
      <c r="VHD109" s="39"/>
      <c r="VHE109" s="38"/>
      <c r="VHF109" s="39"/>
      <c r="VHG109" s="38"/>
      <c r="VHH109" s="39"/>
      <c r="VHI109" s="38"/>
      <c r="VHJ109" s="39"/>
      <c r="VHK109" s="38"/>
      <c r="VHL109" s="39"/>
      <c r="VHM109" s="38"/>
      <c r="VHN109" s="39"/>
      <c r="VHO109" s="38"/>
      <c r="VHP109" s="39"/>
      <c r="VHQ109" s="38"/>
      <c r="VHR109" s="39"/>
      <c r="VHS109" s="38"/>
      <c r="VHT109" s="39"/>
      <c r="VHU109" s="38"/>
      <c r="VHV109" s="39"/>
      <c r="VHW109" s="38"/>
      <c r="VHX109" s="39"/>
      <c r="VHY109" s="38"/>
      <c r="VHZ109" s="39"/>
      <c r="VIA109" s="38"/>
      <c r="VIB109" s="39"/>
      <c r="VIC109" s="38"/>
      <c r="VID109" s="39"/>
      <c r="VIE109" s="38"/>
      <c r="VIF109" s="39"/>
      <c r="VIG109" s="38"/>
      <c r="VIH109" s="39"/>
      <c r="VII109" s="38"/>
      <c r="VIJ109" s="39"/>
      <c r="VIK109" s="38"/>
      <c r="VIL109" s="39"/>
      <c r="VIM109" s="38"/>
      <c r="VIN109" s="39"/>
      <c r="VIO109" s="38"/>
      <c r="VIP109" s="39"/>
      <c r="VIQ109" s="38"/>
      <c r="VIR109" s="39"/>
      <c r="VIS109" s="38"/>
      <c r="VIT109" s="39"/>
      <c r="VIU109" s="38"/>
      <c r="VIV109" s="39"/>
      <c r="VIW109" s="38"/>
      <c r="VIX109" s="39"/>
      <c r="VIY109" s="38"/>
      <c r="VIZ109" s="39"/>
      <c r="VJA109" s="38"/>
      <c r="VJB109" s="39"/>
      <c r="VJC109" s="38"/>
      <c r="VJD109" s="39"/>
      <c r="VJE109" s="38"/>
      <c r="VJF109" s="39"/>
      <c r="VJG109" s="38"/>
      <c r="VJH109" s="39"/>
      <c r="VJI109" s="38"/>
      <c r="VJJ109" s="39"/>
      <c r="VJK109" s="38"/>
      <c r="VJL109" s="39"/>
      <c r="VJM109" s="38"/>
      <c r="VJN109" s="39"/>
      <c r="VJO109" s="38"/>
      <c r="VJP109" s="39"/>
      <c r="VJQ109" s="38"/>
      <c r="VJR109" s="39"/>
      <c r="VJS109" s="38"/>
      <c r="VJT109" s="39"/>
      <c r="VJU109" s="38"/>
      <c r="VJV109" s="39"/>
      <c r="VJW109" s="38"/>
      <c r="VJX109" s="39"/>
      <c r="VJY109" s="38"/>
      <c r="VJZ109" s="39"/>
      <c r="VKA109" s="38"/>
      <c r="VKB109" s="39"/>
      <c r="VKC109" s="38"/>
      <c r="VKD109" s="39"/>
      <c r="VKE109" s="38"/>
      <c r="VKF109" s="39"/>
      <c r="VKG109" s="38"/>
      <c r="VKH109" s="39"/>
      <c r="VKI109" s="38"/>
      <c r="VKJ109" s="39"/>
      <c r="VKK109" s="38"/>
      <c r="VKL109" s="39"/>
      <c r="VKM109" s="38"/>
      <c r="VKN109" s="39"/>
      <c r="VKO109" s="38"/>
      <c r="VKP109" s="39"/>
      <c r="VKQ109" s="38"/>
      <c r="VKR109" s="39"/>
      <c r="VKS109" s="38"/>
      <c r="VKT109" s="39"/>
      <c r="VKU109" s="38"/>
      <c r="VKV109" s="39"/>
      <c r="VKW109" s="38"/>
      <c r="VKX109" s="39"/>
      <c r="VKY109" s="38"/>
      <c r="VKZ109" s="39"/>
      <c r="VLA109" s="38"/>
      <c r="VLB109" s="39"/>
      <c r="VLC109" s="38"/>
      <c r="VLD109" s="39"/>
      <c r="VLE109" s="38"/>
      <c r="VLF109" s="39"/>
      <c r="VLG109" s="38"/>
      <c r="VLH109" s="39"/>
      <c r="VLI109" s="38"/>
      <c r="VLJ109" s="39"/>
      <c r="VLK109" s="38"/>
      <c r="VLL109" s="39"/>
      <c r="VLM109" s="38"/>
      <c r="VLN109" s="39"/>
      <c r="VLO109" s="38"/>
      <c r="VLP109" s="39"/>
      <c r="VLQ109" s="38"/>
      <c r="VLR109" s="39"/>
      <c r="VLS109" s="38"/>
      <c r="VLT109" s="39"/>
      <c r="VLU109" s="38"/>
      <c r="VLV109" s="39"/>
      <c r="VLW109" s="38"/>
      <c r="VLX109" s="39"/>
      <c r="VLY109" s="38"/>
      <c r="VLZ109" s="39"/>
      <c r="VMA109" s="38"/>
      <c r="VMB109" s="39"/>
      <c r="VMC109" s="38"/>
      <c r="VMD109" s="39"/>
      <c r="VME109" s="38"/>
      <c r="VMF109" s="39"/>
      <c r="VMG109" s="38"/>
      <c r="VMH109" s="39"/>
      <c r="VMI109" s="38"/>
      <c r="VMJ109" s="39"/>
      <c r="VMK109" s="38"/>
      <c r="VML109" s="39"/>
      <c r="VMM109" s="38"/>
      <c r="VMN109" s="39"/>
      <c r="VMO109" s="38"/>
      <c r="VMP109" s="39"/>
      <c r="VMQ109" s="38"/>
      <c r="VMR109" s="39"/>
      <c r="VMS109" s="38"/>
      <c r="VMT109" s="39"/>
      <c r="VMU109" s="38"/>
      <c r="VMV109" s="39"/>
      <c r="VMW109" s="38"/>
      <c r="VMX109" s="39"/>
      <c r="VMY109" s="38"/>
      <c r="VMZ109" s="39"/>
      <c r="VNA109" s="38"/>
      <c r="VNB109" s="39"/>
      <c r="VNC109" s="38"/>
      <c r="VND109" s="39"/>
      <c r="VNE109" s="38"/>
      <c r="VNF109" s="39"/>
      <c r="VNG109" s="38"/>
      <c r="VNH109" s="39"/>
      <c r="VNI109" s="38"/>
      <c r="VNJ109" s="39"/>
      <c r="VNK109" s="38"/>
      <c r="VNL109" s="39"/>
      <c r="VNM109" s="38"/>
      <c r="VNN109" s="39"/>
      <c r="VNO109" s="38"/>
      <c r="VNP109" s="39"/>
      <c r="VNQ109" s="38"/>
      <c r="VNR109" s="39"/>
      <c r="VNS109" s="38"/>
      <c r="VNT109" s="39"/>
      <c r="VNU109" s="38"/>
      <c r="VNV109" s="39"/>
      <c r="VNW109" s="38"/>
      <c r="VNX109" s="39"/>
      <c r="VNY109" s="38"/>
      <c r="VNZ109" s="39"/>
      <c r="VOA109" s="38"/>
      <c r="VOB109" s="39"/>
      <c r="VOC109" s="38"/>
      <c r="VOD109" s="39"/>
      <c r="VOE109" s="38"/>
      <c r="VOF109" s="39"/>
      <c r="VOG109" s="38"/>
      <c r="VOH109" s="39"/>
      <c r="VOI109" s="38"/>
      <c r="VOJ109" s="39"/>
      <c r="VOK109" s="38"/>
      <c r="VOL109" s="39"/>
      <c r="VOM109" s="38"/>
      <c r="VON109" s="39"/>
      <c r="VOO109" s="38"/>
      <c r="VOP109" s="39"/>
      <c r="VOQ109" s="38"/>
      <c r="VOR109" s="39"/>
      <c r="VOS109" s="38"/>
      <c r="VOT109" s="39"/>
      <c r="VOU109" s="38"/>
      <c r="VOV109" s="39"/>
      <c r="VOW109" s="38"/>
      <c r="VOX109" s="39"/>
      <c r="VOY109" s="38"/>
      <c r="VOZ109" s="39"/>
      <c r="VPA109" s="38"/>
      <c r="VPB109" s="39"/>
      <c r="VPC109" s="38"/>
      <c r="VPD109" s="39"/>
      <c r="VPE109" s="38"/>
      <c r="VPF109" s="39"/>
      <c r="VPG109" s="38"/>
      <c r="VPH109" s="39"/>
      <c r="VPI109" s="38"/>
      <c r="VPJ109" s="39"/>
      <c r="VPK109" s="38"/>
      <c r="VPL109" s="39"/>
      <c r="VPM109" s="38"/>
      <c r="VPN109" s="39"/>
      <c r="VPO109" s="38"/>
      <c r="VPP109" s="39"/>
      <c r="VPQ109" s="38"/>
      <c r="VPR109" s="39"/>
      <c r="VPS109" s="38"/>
      <c r="VPT109" s="39"/>
      <c r="VPU109" s="38"/>
      <c r="VPV109" s="39"/>
      <c r="VPW109" s="38"/>
      <c r="VPX109" s="39"/>
      <c r="VPY109" s="38"/>
      <c r="VPZ109" s="39"/>
      <c r="VQA109" s="38"/>
      <c r="VQB109" s="39"/>
      <c r="VQC109" s="38"/>
      <c r="VQD109" s="39"/>
      <c r="VQE109" s="38"/>
      <c r="VQF109" s="39"/>
      <c r="VQG109" s="38"/>
      <c r="VQH109" s="39"/>
      <c r="VQI109" s="38"/>
      <c r="VQJ109" s="39"/>
      <c r="VQK109" s="38"/>
      <c r="VQL109" s="39"/>
      <c r="VQM109" s="38"/>
      <c r="VQN109" s="39"/>
      <c r="VQO109" s="38"/>
      <c r="VQP109" s="39"/>
      <c r="VQQ109" s="38"/>
      <c r="VQR109" s="39"/>
      <c r="VQS109" s="38"/>
      <c r="VQT109" s="39"/>
      <c r="VQU109" s="38"/>
      <c r="VQV109" s="39"/>
      <c r="VQW109" s="38"/>
      <c r="VQX109" s="39"/>
      <c r="VQY109" s="38"/>
      <c r="VQZ109" s="39"/>
      <c r="VRA109" s="38"/>
      <c r="VRB109" s="39"/>
      <c r="VRC109" s="38"/>
      <c r="VRD109" s="39"/>
      <c r="VRE109" s="38"/>
      <c r="VRF109" s="39"/>
      <c r="VRG109" s="38"/>
      <c r="VRH109" s="39"/>
      <c r="VRI109" s="38"/>
      <c r="VRJ109" s="39"/>
      <c r="VRK109" s="38"/>
      <c r="VRL109" s="39"/>
      <c r="VRM109" s="38"/>
      <c r="VRN109" s="39"/>
      <c r="VRO109" s="38"/>
      <c r="VRP109" s="39"/>
      <c r="VRQ109" s="38"/>
      <c r="VRR109" s="39"/>
      <c r="VRS109" s="38"/>
      <c r="VRT109" s="39"/>
      <c r="VRU109" s="38"/>
      <c r="VRV109" s="39"/>
      <c r="VRW109" s="38"/>
      <c r="VRX109" s="39"/>
      <c r="VRY109" s="38"/>
      <c r="VRZ109" s="39"/>
      <c r="VSA109" s="38"/>
      <c r="VSB109" s="39"/>
      <c r="VSC109" s="38"/>
      <c r="VSD109" s="39"/>
      <c r="VSE109" s="38"/>
      <c r="VSF109" s="39"/>
      <c r="VSG109" s="38"/>
      <c r="VSH109" s="39"/>
      <c r="VSI109" s="38"/>
      <c r="VSJ109" s="39"/>
      <c r="VSK109" s="38"/>
      <c r="VSL109" s="39"/>
      <c r="VSM109" s="38"/>
      <c r="VSN109" s="39"/>
      <c r="VSO109" s="38"/>
      <c r="VSP109" s="39"/>
      <c r="VSQ109" s="38"/>
      <c r="VSR109" s="39"/>
      <c r="VSS109" s="38"/>
      <c r="VST109" s="39"/>
      <c r="VSU109" s="38"/>
      <c r="VSV109" s="39"/>
      <c r="VSW109" s="38"/>
      <c r="VSX109" s="39"/>
      <c r="VSY109" s="38"/>
      <c r="VSZ109" s="39"/>
      <c r="VTA109" s="38"/>
      <c r="VTB109" s="39"/>
      <c r="VTC109" s="38"/>
      <c r="VTD109" s="39"/>
      <c r="VTE109" s="38"/>
      <c r="VTF109" s="39"/>
      <c r="VTG109" s="38"/>
      <c r="VTH109" s="39"/>
      <c r="VTI109" s="38"/>
      <c r="VTJ109" s="39"/>
      <c r="VTK109" s="38"/>
      <c r="VTL109" s="39"/>
      <c r="VTM109" s="38"/>
      <c r="VTN109" s="39"/>
      <c r="VTO109" s="38"/>
      <c r="VTP109" s="39"/>
      <c r="VTQ109" s="38"/>
      <c r="VTR109" s="39"/>
      <c r="VTS109" s="38"/>
      <c r="VTT109" s="39"/>
      <c r="VTU109" s="38"/>
      <c r="VTV109" s="39"/>
      <c r="VTW109" s="38"/>
      <c r="VTX109" s="39"/>
      <c r="VTY109" s="38"/>
      <c r="VTZ109" s="39"/>
      <c r="VUA109" s="38"/>
      <c r="VUB109" s="39"/>
      <c r="VUC109" s="38"/>
      <c r="VUD109" s="39"/>
      <c r="VUE109" s="38"/>
      <c r="VUF109" s="39"/>
      <c r="VUG109" s="38"/>
      <c r="VUH109" s="39"/>
      <c r="VUI109" s="38"/>
      <c r="VUJ109" s="39"/>
      <c r="VUK109" s="38"/>
      <c r="VUL109" s="39"/>
      <c r="VUM109" s="38"/>
      <c r="VUN109" s="39"/>
      <c r="VUO109" s="38"/>
      <c r="VUP109" s="39"/>
      <c r="VUQ109" s="38"/>
      <c r="VUR109" s="39"/>
      <c r="VUS109" s="38"/>
      <c r="VUT109" s="39"/>
      <c r="VUU109" s="38"/>
      <c r="VUV109" s="39"/>
      <c r="VUW109" s="38"/>
      <c r="VUX109" s="39"/>
      <c r="VUY109" s="38"/>
      <c r="VUZ109" s="39"/>
      <c r="VVA109" s="38"/>
      <c r="VVB109" s="39"/>
      <c r="VVC109" s="38"/>
      <c r="VVD109" s="39"/>
      <c r="VVE109" s="38"/>
      <c r="VVF109" s="39"/>
      <c r="VVG109" s="38"/>
      <c r="VVH109" s="39"/>
      <c r="VVI109" s="38"/>
      <c r="VVJ109" s="39"/>
      <c r="VVK109" s="38"/>
      <c r="VVL109" s="39"/>
      <c r="VVM109" s="38"/>
      <c r="VVN109" s="39"/>
      <c r="VVO109" s="38"/>
      <c r="VVP109" s="39"/>
      <c r="VVQ109" s="38"/>
      <c r="VVR109" s="39"/>
      <c r="VVS109" s="38"/>
      <c r="VVT109" s="39"/>
      <c r="VVU109" s="38"/>
      <c r="VVV109" s="39"/>
      <c r="VVW109" s="38"/>
      <c r="VVX109" s="39"/>
      <c r="VVY109" s="38"/>
      <c r="VVZ109" s="39"/>
      <c r="VWA109" s="38"/>
      <c r="VWB109" s="39"/>
      <c r="VWC109" s="38"/>
      <c r="VWD109" s="39"/>
      <c r="VWE109" s="38"/>
      <c r="VWF109" s="39"/>
      <c r="VWG109" s="38"/>
      <c r="VWH109" s="39"/>
      <c r="VWI109" s="38"/>
      <c r="VWJ109" s="39"/>
      <c r="VWK109" s="38"/>
      <c r="VWL109" s="39"/>
      <c r="VWM109" s="38"/>
      <c r="VWN109" s="39"/>
      <c r="VWO109" s="38"/>
      <c r="VWP109" s="39"/>
      <c r="VWQ109" s="38"/>
      <c r="VWR109" s="39"/>
      <c r="VWS109" s="38"/>
      <c r="VWT109" s="39"/>
      <c r="VWU109" s="38"/>
      <c r="VWV109" s="39"/>
      <c r="VWW109" s="38"/>
      <c r="VWX109" s="39"/>
      <c r="VWY109" s="38"/>
      <c r="VWZ109" s="39"/>
      <c r="VXA109" s="38"/>
      <c r="VXB109" s="39"/>
      <c r="VXC109" s="38"/>
      <c r="VXD109" s="39"/>
      <c r="VXE109" s="38"/>
      <c r="VXF109" s="39"/>
      <c r="VXG109" s="38"/>
      <c r="VXH109" s="39"/>
      <c r="VXI109" s="38"/>
      <c r="VXJ109" s="39"/>
      <c r="VXK109" s="38"/>
      <c r="VXL109" s="39"/>
      <c r="VXM109" s="38"/>
      <c r="VXN109" s="39"/>
      <c r="VXO109" s="38"/>
      <c r="VXP109" s="39"/>
      <c r="VXQ109" s="38"/>
      <c r="VXR109" s="39"/>
      <c r="VXS109" s="38"/>
      <c r="VXT109" s="39"/>
      <c r="VXU109" s="38"/>
      <c r="VXV109" s="39"/>
      <c r="VXW109" s="38"/>
      <c r="VXX109" s="39"/>
      <c r="VXY109" s="38"/>
      <c r="VXZ109" s="39"/>
      <c r="VYA109" s="38"/>
      <c r="VYB109" s="39"/>
      <c r="VYC109" s="38"/>
      <c r="VYD109" s="39"/>
      <c r="VYE109" s="38"/>
      <c r="VYF109" s="39"/>
      <c r="VYG109" s="38"/>
      <c r="VYH109" s="39"/>
      <c r="VYI109" s="38"/>
      <c r="VYJ109" s="39"/>
      <c r="VYK109" s="38"/>
      <c r="VYL109" s="39"/>
      <c r="VYM109" s="38"/>
      <c r="VYN109" s="39"/>
      <c r="VYO109" s="38"/>
      <c r="VYP109" s="39"/>
      <c r="VYQ109" s="38"/>
      <c r="VYR109" s="39"/>
      <c r="VYS109" s="38"/>
      <c r="VYT109" s="39"/>
      <c r="VYU109" s="38"/>
      <c r="VYV109" s="39"/>
      <c r="VYW109" s="38"/>
      <c r="VYX109" s="39"/>
      <c r="VYY109" s="38"/>
      <c r="VYZ109" s="39"/>
      <c r="VZA109" s="38"/>
      <c r="VZB109" s="39"/>
      <c r="VZC109" s="38"/>
      <c r="VZD109" s="39"/>
      <c r="VZE109" s="38"/>
      <c r="VZF109" s="39"/>
      <c r="VZG109" s="38"/>
      <c r="VZH109" s="39"/>
      <c r="VZI109" s="38"/>
      <c r="VZJ109" s="39"/>
      <c r="VZK109" s="38"/>
      <c r="VZL109" s="39"/>
      <c r="VZM109" s="38"/>
      <c r="VZN109" s="39"/>
      <c r="VZO109" s="38"/>
      <c r="VZP109" s="39"/>
      <c r="VZQ109" s="38"/>
      <c r="VZR109" s="39"/>
      <c r="VZS109" s="38"/>
      <c r="VZT109" s="39"/>
      <c r="VZU109" s="38"/>
      <c r="VZV109" s="39"/>
      <c r="VZW109" s="38"/>
      <c r="VZX109" s="39"/>
      <c r="VZY109" s="38"/>
      <c r="VZZ109" s="39"/>
      <c r="WAA109" s="38"/>
      <c r="WAB109" s="39"/>
      <c r="WAC109" s="38"/>
      <c r="WAD109" s="39"/>
      <c r="WAE109" s="38"/>
      <c r="WAF109" s="39"/>
      <c r="WAG109" s="38"/>
      <c r="WAH109" s="39"/>
      <c r="WAI109" s="38"/>
      <c r="WAJ109" s="39"/>
      <c r="WAK109" s="38"/>
      <c r="WAL109" s="39"/>
      <c r="WAM109" s="38"/>
      <c r="WAN109" s="39"/>
      <c r="WAO109" s="38"/>
      <c r="WAP109" s="39"/>
      <c r="WAQ109" s="38"/>
      <c r="WAR109" s="39"/>
      <c r="WAS109" s="38"/>
      <c r="WAT109" s="39"/>
      <c r="WAU109" s="38"/>
      <c r="WAV109" s="39"/>
      <c r="WAW109" s="38"/>
      <c r="WAX109" s="39"/>
      <c r="WAY109" s="38"/>
      <c r="WAZ109" s="39"/>
      <c r="WBA109" s="38"/>
      <c r="WBB109" s="39"/>
      <c r="WBC109" s="38"/>
      <c r="WBD109" s="39"/>
      <c r="WBE109" s="38"/>
      <c r="WBF109" s="39"/>
      <c r="WBG109" s="38"/>
      <c r="WBH109" s="39"/>
      <c r="WBI109" s="38"/>
      <c r="WBJ109" s="39"/>
      <c r="WBK109" s="38"/>
      <c r="WBL109" s="39"/>
      <c r="WBM109" s="38"/>
      <c r="WBN109" s="39"/>
      <c r="WBO109" s="38"/>
      <c r="WBP109" s="39"/>
      <c r="WBQ109" s="38"/>
      <c r="WBR109" s="39"/>
      <c r="WBS109" s="38"/>
      <c r="WBT109" s="39"/>
      <c r="WBU109" s="38"/>
      <c r="WBV109" s="39"/>
      <c r="WBW109" s="38"/>
      <c r="WBX109" s="39"/>
      <c r="WBY109" s="38"/>
      <c r="WBZ109" s="39"/>
      <c r="WCA109" s="38"/>
      <c r="WCB109" s="39"/>
      <c r="WCC109" s="38"/>
      <c r="WCD109" s="39"/>
      <c r="WCE109" s="38"/>
      <c r="WCF109" s="39"/>
      <c r="WCG109" s="38"/>
      <c r="WCH109" s="39"/>
      <c r="WCI109" s="38"/>
      <c r="WCJ109" s="39"/>
      <c r="WCK109" s="38"/>
      <c r="WCL109" s="39"/>
      <c r="WCM109" s="38"/>
      <c r="WCN109" s="39"/>
      <c r="WCO109" s="38"/>
      <c r="WCP109" s="39"/>
      <c r="WCQ109" s="38"/>
      <c r="WCR109" s="39"/>
      <c r="WCS109" s="38"/>
      <c r="WCT109" s="39"/>
      <c r="WCU109" s="38"/>
      <c r="WCV109" s="39"/>
      <c r="WCW109" s="38"/>
      <c r="WCX109" s="39"/>
      <c r="WCY109" s="38"/>
      <c r="WCZ109" s="39"/>
      <c r="WDA109" s="38"/>
      <c r="WDB109" s="39"/>
      <c r="WDC109" s="38"/>
      <c r="WDD109" s="39"/>
      <c r="WDE109" s="38"/>
      <c r="WDF109" s="39"/>
      <c r="WDG109" s="38"/>
      <c r="WDH109" s="39"/>
      <c r="WDI109" s="38"/>
      <c r="WDJ109" s="39"/>
      <c r="WDK109" s="38"/>
      <c r="WDL109" s="39"/>
      <c r="WDM109" s="38"/>
      <c r="WDN109" s="39"/>
      <c r="WDO109" s="38"/>
      <c r="WDP109" s="39"/>
      <c r="WDQ109" s="38"/>
      <c r="WDR109" s="39"/>
      <c r="WDS109" s="38"/>
      <c r="WDT109" s="39"/>
      <c r="WDU109" s="38"/>
      <c r="WDV109" s="39"/>
      <c r="WDW109" s="38"/>
      <c r="WDX109" s="39"/>
      <c r="WDY109" s="38"/>
      <c r="WDZ109" s="39"/>
      <c r="WEA109" s="38"/>
      <c r="WEB109" s="39"/>
      <c r="WEC109" s="38"/>
      <c r="WED109" s="39"/>
      <c r="WEE109" s="38"/>
      <c r="WEF109" s="39"/>
      <c r="WEG109" s="38"/>
      <c r="WEH109" s="39"/>
      <c r="WEI109" s="38"/>
      <c r="WEJ109" s="39"/>
      <c r="WEK109" s="38"/>
      <c r="WEL109" s="39"/>
      <c r="WEM109" s="38"/>
      <c r="WEN109" s="39"/>
      <c r="WEO109" s="38"/>
      <c r="WEP109" s="39"/>
      <c r="WEQ109" s="38"/>
      <c r="WER109" s="39"/>
      <c r="WES109" s="38"/>
      <c r="WET109" s="39"/>
      <c r="WEU109" s="38"/>
      <c r="WEV109" s="39"/>
      <c r="WEW109" s="38"/>
      <c r="WEX109" s="39"/>
      <c r="WEY109" s="38"/>
      <c r="WEZ109" s="39"/>
      <c r="WFA109" s="38"/>
      <c r="WFB109" s="39"/>
      <c r="WFC109" s="38"/>
      <c r="WFD109" s="39"/>
      <c r="WFE109" s="38"/>
      <c r="WFF109" s="39"/>
      <c r="WFG109" s="38"/>
      <c r="WFH109" s="39"/>
      <c r="WFI109" s="38"/>
      <c r="WFJ109" s="39"/>
      <c r="WFK109" s="38"/>
      <c r="WFL109" s="39"/>
      <c r="WFM109" s="38"/>
      <c r="WFN109" s="39"/>
      <c r="WFO109" s="38"/>
      <c r="WFP109" s="39"/>
      <c r="WFQ109" s="38"/>
      <c r="WFR109" s="39"/>
      <c r="WFS109" s="38"/>
      <c r="WFT109" s="39"/>
      <c r="WFU109" s="38"/>
      <c r="WFV109" s="39"/>
      <c r="WFW109" s="38"/>
      <c r="WFX109" s="39"/>
      <c r="WFY109" s="38"/>
      <c r="WFZ109" s="39"/>
      <c r="WGA109" s="38"/>
      <c r="WGB109" s="39"/>
      <c r="WGC109" s="38"/>
      <c r="WGD109" s="39"/>
      <c r="WGE109" s="38"/>
      <c r="WGF109" s="39"/>
      <c r="WGG109" s="38"/>
      <c r="WGH109" s="39"/>
      <c r="WGI109" s="38"/>
      <c r="WGJ109" s="39"/>
      <c r="WGK109" s="38"/>
      <c r="WGL109" s="39"/>
      <c r="WGM109" s="38"/>
      <c r="WGN109" s="39"/>
      <c r="WGO109" s="38"/>
      <c r="WGP109" s="39"/>
      <c r="WGQ109" s="38"/>
      <c r="WGR109" s="39"/>
      <c r="WGS109" s="38"/>
      <c r="WGT109" s="39"/>
      <c r="WGU109" s="38"/>
      <c r="WGV109" s="39"/>
      <c r="WGW109" s="38"/>
      <c r="WGX109" s="39"/>
      <c r="WGY109" s="38"/>
      <c r="WGZ109" s="39"/>
      <c r="WHA109" s="38"/>
      <c r="WHB109" s="39"/>
      <c r="WHC109" s="38"/>
      <c r="WHD109" s="39"/>
      <c r="WHE109" s="38"/>
      <c r="WHF109" s="39"/>
      <c r="WHG109" s="38"/>
      <c r="WHH109" s="39"/>
      <c r="WHI109" s="38"/>
      <c r="WHJ109" s="39"/>
      <c r="WHK109" s="38"/>
      <c r="WHL109" s="39"/>
      <c r="WHM109" s="38"/>
      <c r="WHN109" s="39"/>
      <c r="WHO109" s="38"/>
      <c r="WHP109" s="39"/>
      <c r="WHQ109" s="38"/>
      <c r="WHR109" s="39"/>
      <c r="WHS109" s="38"/>
      <c r="WHT109" s="39"/>
      <c r="WHU109" s="38"/>
      <c r="WHV109" s="39"/>
      <c r="WHW109" s="38"/>
      <c r="WHX109" s="39"/>
      <c r="WHY109" s="38"/>
      <c r="WHZ109" s="39"/>
      <c r="WIA109" s="38"/>
      <c r="WIB109" s="39"/>
      <c r="WIC109" s="38"/>
      <c r="WID109" s="39"/>
      <c r="WIE109" s="38"/>
      <c r="WIF109" s="39"/>
      <c r="WIG109" s="38"/>
      <c r="WIH109" s="39"/>
      <c r="WII109" s="38"/>
      <c r="WIJ109" s="39"/>
      <c r="WIK109" s="38"/>
      <c r="WIL109" s="39"/>
      <c r="WIM109" s="38"/>
      <c r="WIN109" s="39"/>
      <c r="WIO109" s="38"/>
      <c r="WIP109" s="39"/>
      <c r="WIQ109" s="38"/>
      <c r="WIR109" s="39"/>
      <c r="WIS109" s="38"/>
      <c r="WIT109" s="39"/>
      <c r="WIU109" s="38"/>
      <c r="WIV109" s="39"/>
      <c r="WIW109" s="38"/>
      <c r="WIX109" s="39"/>
      <c r="WIY109" s="38"/>
      <c r="WIZ109" s="39"/>
      <c r="WJA109" s="38"/>
      <c r="WJB109" s="39"/>
      <c r="WJC109" s="38"/>
      <c r="WJD109" s="39"/>
      <c r="WJE109" s="38"/>
      <c r="WJF109" s="39"/>
      <c r="WJG109" s="38"/>
      <c r="WJH109" s="39"/>
      <c r="WJI109" s="38"/>
      <c r="WJJ109" s="39"/>
      <c r="WJK109" s="38"/>
      <c r="WJL109" s="39"/>
      <c r="WJM109" s="38"/>
      <c r="WJN109" s="39"/>
      <c r="WJO109" s="38"/>
      <c r="WJP109" s="39"/>
      <c r="WJQ109" s="38"/>
      <c r="WJR109" s="39"/>
      <c r="WJS109" s="38"/>
      <c r="WJT109" s="39"/>
      <c r="WJU109" s="38"/>
      <c r="WJV109" s="39"/>
      <c r="WJW109" s="38"/>
      <c r="WJX109" s="39"/>
      <c r="WJY109" s="38"/>
      <c r="WJZ109" s="39"/>
      <c r="WKA109" s="38"/>
      <c r="WKB109" s="39"/>
      <c r="WKC109" s="38"/>
      <c r="WKD109" s="39"/>
      <c r="WKE109" s="38"/>
      <c r="WKF109" s="39"/>
      <c r="WKG109" s="38"/>
      <c r="WKH109" s="39"/>
      <c r="WKI109" s="38"/>
      <c r="WKJ109" s="39"/>
      <c r="WKK109" s="38"/>
      <c r="WKL109" s="39"/>
      <c r="WKM109" s="38"/>
      <c r="WKN109" s="39"/>
      <c r="WKO109" s="38"/>
      <c r="WKP109" s="39"/>
      <c r="WKQ109" s="38"/>
      <c r="WKR109" s="39"/>
      <c r="WKS109" s="38"/>
      <c r="WKT109" s="39"/>
      <c r="WKU109" s="38"/>
      <c r="WKV109" s="39"/>
      <c r="WKW109" s="38"/>
      <c r="WKX109" s="39"/>
      <c r="WKY109" s="38"/>
      <c r="WKZ109" s="39"/>
      <c r="WLA109" s="38"/>
      <c r="WLB109" s="39"/>
      <c r="WLC109" s="38"/>
      <c r="WLD109" s="39"/>
      <c r="WLE109" s="38"/>
      <c r="WLF109" s="39"/>
      <c r="WLG109" s="38"/>
      <c r="WLH109" s="39"/>
      <c r="WLI109" s="38"/>
      <c r="WLJ109" s="39"/>
      <c r="WLK109" s="38"/>
      <c r="WLL109" s="39"/>
      <c r="WLM109" s="38"/>
      <c r="WLN109" s="39"/>
      <c r="WLO109" s="38"/>
      <c r="WLP109" s="39"/>
      <c r="WLQ109" s="38"/>
      <c r="WLR109" s="39"/>
      <c r="WLS109" s="38"/>
      <c r="WLT109" s="39"/>
      <c r="WLU109" s="38"/>
      <c r="WLV109" s="39"/>
      <c r="WLW109" s="38"/>
      <c r="WLX109" s="39"/>
      <c r="WLY109" s="38"/>
      <c r="WLZ109" s="39"/>
      <c r="WMA109" s="38"/>
      <c r="WMB109" s="39"/>
      <c r="WMC109" s="38"/>
      <c r="WMD109" s="39"/>
      <c r="WME109" s="38"/>
      <c r="WMF109" s="39"/>
      <c r="WMG109" s="38"/>
      <c r="WMH109" s="39"/>
      <c r="WMI109" s="38"/>
      <c r="WMJ109" s="39"/>
      <c r="WMK109" s="38"/>
      <c r="WML109" s="39"/>
      <c r="WMM109" s="38"/>
      <c r="WMN109" s="39"/>
      <c r="WMO109" s="38"/>
      <c r="WMP109" s="39"/>
      <c r="WMQ109" s="38"/>
      <c r="WMR109" s="39"/>
      <c r="WMS109" s="38"/>
      <c r="WMT109" s="39"/>
      <c r="WMU109" s="38"/>
      <c r="WMV109" s="39"/>
      <c r="WMW109" s="38"/>
      <c r="WMX109" s="39"/>
      <c r="WMY109" s="38"/>
      <c r="WMZ109" s="39"/>
      <c r="WNA109" s="38"/>
      <c r="WNB109" s="39"/>
      <c r="WNC109" s="38"/>
      <c r="WND109" s="39"/>
      <c r="WNE109" s="38"/>
      <c r="WNF109" s="39"/>
      <c r="WNG109" s="38"/>
      <c r="WNH109" s="39"/>
      <c r="WNI109" s="38"/>
      <c r="WNJ109" s="39"/>
      <c r="WNK109" s="38"/>
      <c r="WNL109" s="39"/>
      <c r="WNM109" s="38"/>
      <c r="WNN109" s="39"/>
      <c r="WNO109" s="38"/>
      <c r="WNP109" s="39"/>
      <c r="WNQ109" s="38"/>
      <c r="WNR109" s="39"/>
      <c r="WNS109" s="38"/>
      <c r="WNT109" s="39"/>
      <c r="WNU109" s="38"/>
      <c r="WNV109" s="39"/>
      <c r="WNW109" s="38"/>
      <c r="WNX109" s="39"/>
      <c r="WNY109" s="38"/>
      <c r="WNZ109" s="39"/>
      <c r="WOA109" s="38"/>
      <c r="WOB109" s="39"/>
      <c r="WOC109" s="38"/>
      <c r="WOD109" s="39"/>
      <c r="WOE109" s="38"/>
      <c r="WOF109" s="39"/>
      <c r="WOG109" s="38"/>
      <c r="WOH109" s="39"/>
      <c r="WOI109" s="38"/>
      <c r="WOJ109" s="39"/>
      <c r="WOK109" s="38"/>
      <c r="WOL109" s="39"/>
      <c r="WOM109" s="38"/>
      <c r="WON109" s="39"/>
      <c r="WOO109" s="38"/>
      <c r="WOP109" s="39"/>
      <c r="WOQ109" s="38"/>
      <c r="WOR109" s="39"/>
      <c r="WOS109" s="38"/>
      <c r="WOT109" s="39"/>
      <c r="WOU109" s="38"/>
      <c r="WOV109" s="39"/>
      <c r="WOW109" s="38"/>
      <c r="WOX109" s="39"/>
      <c r="WOY109" s="38"/>
      <c r="WOZ109" s="39"/>
      <c r="WPA109" s="38"/>
      <c r="WPB109" s="39"/>
      <c r="WPC109" s="38"/>
      <c r="WPD109" s="39"/>
      <c r="WPE109" s="38"/>
      <c r="WPF109" s="39"/>
      <c r="WPG109" s="38"/>
      <c r="WPH109" s="39"/>
      <c r="WPI109" s="38"/>
      <c r="WPJ109" s="39"/>
      <c r="WPK109" s="38"/>
      <c r="WPL109" s="39"/>
      <c r="WPM109" s="38"/>
      <c r="WPN109" s="39"/>
      <c r="WPO109" s="38"/>
      <c r="WPP109" s="39"/>
      <c r="WPQ109" s="38"/>
      <c r="WPR109" s="39"/>
      <c r="WPS109" s="38"/>
      <c r="WPT109" s="39"/>
      <c r="WPU109" s="38"/>
      <c r="WPV109" s="39"/>
      <c r="WPW109" s="38"/>
      <c r="WPX109" s="39"/>
      <c r="WPY109" s="38"/>
      <c r="WPZ109" s="39"/>
      <c r="WQA109" s="38"/>
      <c r="WQB109" s="39"/>
      <c r="WQC109" s="38"/>
      <c r="WQD109" s="39"/>
      <c r="WQE109" s="38"/>
      <c r="WQF109" s="39"/>
      <c r="WQG109" s="38"/>
      <c r="WQH109" s="39"/>
      <c r="WQI109" s="38"/>
      <c r="WQJ109" s="39"/>
      <c r="WQK109" s="38"/>
      <c r="WQL109" s="39"/>
      <c r="WQM109" s="38"/>
      <c r="WQN109" s="39"/>
      <c r="WQO109" s="38"/>
      <c r="WQP109" s="39"/>
      <c r="WQQ109" s="38"/>
      <c r="WQR109" s="39"/>
      <c r="WQS109" s="38"/>
      <c r="WQT109" s="39"/>
      <c r="WQU109" s="38"/>
      <c r="WQV109" s="39"/>
      <c r="WQW109" s="38"/>
      <c r="WQX109" s="39"/>
      <c r="WQY109" s="38"/>
      <c r="WQZ109" s="39"/>
      <c r="WRA109" s="38"/>
      <c r="WRB109" s="39"/>
      <c r="WRC109" s="38"/>
      <c r="WRD109" s="39"/>
      <c r="WRE109" s="38"/>
      <c r="WRF109" s="39"/>
      <c r="WRG109" s="38"/>
      <c r="WRH109" s="39"/>
      <c r="WRI109" s="38"/>
      <c r="WRJ109" s="39"/>
      <c r="WRK109" s="38"/>
      <c r="WRL109" s="39"/>
      <c r="WRM109" s="38"/>
      <c r="WRN109" s="39"/>
      <c r="WRO109" s="38"/>
      <c r="WRP109" s="39"/>
      <c r="WRQ109" s="38"/>
      <c r="WRR109" s="39"/>
      <c r="WRS109" s="38"/>
      <c r="WRT109" s="39"/>
      <c r="WRU109" s="38"/>
      <c r="WRV109" s="39"/>
      <c r="WRW109" s="38"/>
      <c r="WRX109" s="39"/>
      <c r="WRY109" s="38"/>
      <c r="WRZ109" s="39"/>
      <c r="WSA109" s="38"/>
      <c r="WSB109" s="39"/>
      <c r="WSC109" s="38"/>
      <c r="WSD109" s="39"/>
      <c r="WSE109" s="38"/>
      <c r="WSF109" s="39"/>
      <c r="WSG109" s="38"/>
      <c r="WSH109" s="39"/>
      <c r="WSI109" s="38"/>
      <c r="WSJ109" s="39"/>
      <c r="WSK109" s="38"/>
      <c r="WSL109" s="39"/>
      <c r="WSM109" s="38"/>
      <c r="WSN109" s="39"/>
      <c r="WSO109" s="38"/>
      <c r="WSP109" s="39"/>
      <c r="WSQ109" s="38"/>
      <c r="WSR109" s="39"/>
      <c r="WSS109" s="38"/>
      <c r="WST109" s="39"/>
      <c r="WSU109" s="38"/>
      <c r="WSV109" s="39"/>
      <c r="WSW109" s="38"/>
      <c r="WSX109" s="39"/>
      <c r="WSY109" s="38"/>
      <c r="WSZ109" s="39"/>
      <c r="WTA109" s="38"/>
      <c r="WTB109" s="39"/>
      <c r="WTC109" s="38"/>
      <c r="WTD109" s="39"/>
      <c r="WTE109" s="38"/>
      <c r="WTF109" s="39"/>
      <c r="WTG109" s="38"/>
      <c r="WTH109" s="39"/>
      <c r="WTI109" s="38"/>
      <c r="WTJ109" s="39"/>
      <c r="WTK109" s="38"/>
      <c r="WTL109" s="39"/>
      <c r="WTM109" s="38"/>
      <c r="WTN109" s="39"/>
      <c r="WTO109" s="38"/>
      <c r="WTP109" s="39"/>
      <c r="WTQ109" s="38"/>
      <c r="WTR109" s="39"/>
      <c r="WTS109" s="38"/>
      <c r="WTT109" s="39"/>
      <c r="WTU109" s="38"/>
      <c r="WTV109" s="39"/>
      <c r="WTW109" s="38"/>
      <c r="WTX109" s="39"/>
      <c r="WTY109" s="38"/>
      <c r="WTZ109" s="39"/>
      <c r="WUA109" s="38"/>
      <c r="WUB109" s="39"/>
      <c r="WUC109" s="38"/>
      <c r="WUD109" s="39"/>
      <c r="WUE109" s="38"/>
      <c r="WUF109" s="39"/>
      <c r="WUG109" s="38"/>
      <c r="WUH109" s="39"/>
      <c r="WUI109" s="38"/>
      <c r="WUJ109" s="39"/>
      <c r="WUK109" s="38"/>
      <c r="WUL109" s="39"/>
      <c r="WUM109" s="38"/>
      <c r="WUN109" s="39"/>
      <c r="WUO109" s="38"/>
      <c r="WUP109" s="39"/>
      <c r="WUQ109" s="38"/>
      <c r="WUR109" s="39"/>
      <c r="WUS109" s="38"/>
      <c r="WUT109" s="39"/>
      <c r="WUU109" s="38"/>
      <c r="WUV109" s="39"/>
      <c r="WUW109" s="38"/>
      <c r="WUX109" s="39"/>
      <c r="WUY109" s="38"/>
      <c r="WUZ109" s="39"/>
      <c r="WVA109" s="38"/>
      <c r="WVB109" s="39"/>
      <c r="WVC109" s="38"/>
      <c r="WVD109" s="39"/>
      <c r="WVE109" s="38"/>
      <c r="WVF109" s="39"/>
      <c r="WVG109" s="38"/>
      <c r="WVH109" s="39"/>
      <c r="WVI109" s="38"/>
      <c r="WVJ109" s="39"/>
      <c r="WVK109" s="38"/>
      <c r="WVL109" s="39"/>
      <c r="WVM109" s="38"/>
      <c r="WVN109" s="39"/>
      <c r="WVO109" s="38"/>
      <c r="WVP109" s="39"/>
      <c r="WVQ109" s="38"/>
      <c r="WVR109" s="39"/>
      <c r="WVS109" s="38"/>
      <c r="WVT109" s="39"/>
      <c r="WVU109" s="38"/>
      <c r="WVV109" s="39"/>
      <c r="WVW109" s="38"/>
      <c r="WVX109" s="39"/>
      <c r="WVY109" s="38"/>
      <c r="WVZ109" s="39"/>
      <c r="WWA109" s="38"/>
      <c r="WWB109" s="39"/>
      <c r="WWC109" s="38"/>
      <c r="WWD109" s="39"/>
      <c r="WWE109" s="38"/>
      <c r="WWF109" s="39"/>
      <c r="WWG109" s="38"/>
      <c r="WWH109" s="39"/>
      <c r="WWI109" s="38"/>
      <c r="WWJ109" s="39"/>
      <c r="WWK109" s="38"/>
      <c r="WWL109" s="39"/>
      <c r="WWM109" s="38"/>
      <c r="WWN109" s="39"/>
      <c r="WWO109" s="38"/>
      <c r="WWP109" s="39"/>
      <c r="WWQ109" s="38"/>
      <c r="WWR109" s="39"/>
      <c r="WWS109" s="38"/>
      <c r="WWT109" s="39"/>
      <c r="WWU109" s="38"/>
      <c r="WWV109" s="39"/>
      <c r="WWW109" s="38"/>
      <c r="WWX109" s="39"/>
      <c r="WWY109" s="38"/>
      <c r="WWZ109" s="39"/>
      <c r="WXA109" s="38"/>
      <c r="WXB109" s="39"/>
      <c r="WXC109" s="38"/>
      <c r="WXD109" s="39"/>
      <c r="WXE109" s="38"/>
      <c r="WXF109" s="39"/>
      <c r="WXG109" s="38"/>
      <c r="WXH109" s="39"/>
      <c r="WXI109" s="38"/>
      <c r="WXJ109" s="39"/>
      <c r="WXK109" s="38"/>
      <c r="WXL109" s="39"/>
      <c r="WXM109" s="38"/>
      <c r="WXN109" s="39"/>
      <c r="WXO109" s="38"/>
      <c r="WXP109" s="39"/>
      <c r="WXQ109" s="38"/>
      <c r="WXR109" s="39"/>
      <c r="WXS109" s="38"/>
      <c r="WXT109" s="39"/>
      <c r="WXU109" s="38"/>
      <c r="WXV109" s="39"/>
      <c r="WXW109" s="38"/>
      <c r="WXX109" s="39"/>
      <c r="WXY109" s="38"/>
      <c r="WXZ109" s="39"/>
      <c r="WYA109" s="38"/>
      <c r="WYB109" s="39"/>
      <c r="WYC109" s="38"/>
      <c r="WYD109" s="39"/>
      <c r="WYE109" s="38"/>
      <c r="WYF109" s="39"/>
      <c r="WYG109" s="38"/>
      <c r="WYH109" s="39"/>
      <c r="WYI109" s="38"/>
      <c r="WYJ109" s="39"/>
      <c r="WYK109" s="38"/>
      <c r="WYL109" s="39"/>
      <c r="WYM109" s="38"/>
      <c r="WYN109" s="39"/>
      <c r="WYO109" s="38"/>
      <c r="WYP109" s="39"/>
      <c r="WYQ109" s="38"/>
      <c r="WYR109" s="39"/>
      <c r="WYS109" s="38"/>
      <c r="WYT109" s="39"/>
      <c r="WYU109" s="38"/>
      <c r="WYV109" s="39"/>
      <c r="WYW109" s="38"/>
      <c r="WYX109" s="39"/>
      <c r="WYY109" s="38"/>
      <c r="WYZ109" s="39"/>
      <c r="WZA109" s="38"/>
      <c r="WZB109" s="39"/>
      <c r="WZC109" s="38"/>
      <c r="WZD109" s="39"/>
      <c r="WZE109" s="38"/>
      <c r="WZF109" s="39"/>
      <c r="WZG109" s="38"/>
      <c r="WZH109" s="39"/>
      <c r="WZI109" s="38"/>
      <c r="WZJ109" s="39"/>
      <c r="WZK109" s="38"/>
      <c r="WZL109" s="39"/>
      <c r="WZM109" s="38"/>
      <c r="WZN109" s="39"/>
      <c r="WZO109" s="38"/>
      <c r="WZP109" s="39"/>
      <c r="WZQ109" s="38"/>
      <c r="WZR109" s="39"/>
      <c r="WZS109" s="38"/>
      <c r="WZT109" s="39"/>
      <c r="WZU109" s="38"/>
      <c r="WZV109" s="39"/>
      <c r="WZW109" s="38"/>
      <c r="WZX109" s="39"/>
      <c r="WZY109" s="38"/>
      <c r="WZZ109" s="39"/>
      <c r="XAA109" s="38"/>
      <c r="XAB109" s="39"/>
      <c r="XAC109" s="38"/>
      <c r="XAD109" s="39"/>
      <c r="XAE109" s="38"/>
      <c r="XAF109" s="39"/>
      <c r="XAG109" s="38"/>
      <c r="XAH109" s="39"/>
      <c r="XAI109" s="38"/>
      <c r="XAJ109" s="39"/>
      <c r="XAK109" s="38"/>
      <c r="XAL109" s="39"/>
      <c r="XAM109" s="38"/>
      <c r="XAN109" s="39"/>
      <c r="XAO109" s="38"/>
      <c r="XAP109" s="39"/>
      <c r="XAQ109" s="38"/>
      <c r="XAR109" s="39"/>
      <c r="XAS109" s="38"/>
      <c r="XAT109" s="39"/>
      <c r="XAU109" s="38"/>
      <c r="XAV109" s="39"/>
      <c r="XAW109" s="38"/>
      <c r="XAX109" s="39"/>
      <c r="XAY109" s="38"/>
      <c r="XAZ109" s="39"/>
      <c r="XBA109" s="38"/>
      <c r="XBB109" s="39"/>
      <c r="XBC109" s="38"/>
      <c r="XBD109" s="39"/>
      <c r="XBE109" s="38"/>
      <c r="XBF109" s="39"/>
      <c r="XBG109" s="38"/>
      <c r="XBH109" s="39"/>
      <c r="XBI109" s="38"/>
      <c r="XBJ109" s="39"/>
      <c r="XBK109" s="38"/>
      <c r="XBL109" s="39"/>
      <c r="XBM109" s="38"/>
      <c r="XBN109" s="39"/>
      <c r="XBO109" s="38"/>
      <c r="XBP109" s="39"/>
      <c r="XBQ109" s="38"/>
      <c r="XBR109" s="39"/>
      <c r="XBS109" s="38"/>
      <c r="XBT109" s="39"/>
      <c r="XBU109" s="38"/>
      <c r="XBV109" s="39"/>
      <c r="XBW109" s="38"/>
      <c r="XBX109" s="39"/>
      <c r="XBY109" s="38"/>
      <c r="XBZ109" s="39"/>
      <c r="XCA109" s="38"/>
      <c r="XCB109" s="39"/>
      <c r="XCC109" s="38"/>
      <c r="XCD109" s="39"/>
      <c r="XCE109" s="38"/>
      <c r="XCF109" s="39"/>
      <c r="XCG109" s="38"/>
      <c r="XCH109" s="39"/>
      <c r="XCI109" s="38"/>
      <c r="XCJ109" s="39"/>
      <c r="XCK109" s="38"/>
      <c r="XCL109" s="39"/>
      <c r="XCM109" s="38"/>
      <c r="XCN109" s="39"/>
      <c r="XCO109" s="38"/>
      <c r="XCP109" s="39"/>
      <c r="XCQ109" s="38"/>
      <c r="XCR109" s="39"/>
      <c r="XCS109" s="38"/>
      <c r="XCT109" s="39"/>
      <c r="XCU109" s="38"/>
      <c r="XCV109" s="39"/>
      <c r="XCW109" s="38"/>
      <c r="XCX109" s="39"/>
      <c r="XCY109" s="38"/>
      <c r="XCZ109" s="39"/>
      <c r="XDA109" s="38"/>
      <c r="XDB109" s="39"/>
      <c r="XDC109" s="38"/>
      <c r="XDD109" s="39"/>
      <c r="XDE109" s="38"/>
      <c r="XDF109" s="39"/>
      <c r="XDG109" s="38"/>
      <c r="XDH109" s="39"/>
      <c r="XDI109" s="38"/>
      <c r="XDJ109" s="39"/>
      <c r="XDK109" s="38"/>
      <c r="XDL109" s="39"/>
      <c r="XDM109" s="38"/>
      <c r="XDN109" s="39"/>
      <c r="XDO109" s="38"/>
      <c r="XDP109" s="39"/>
      <c r="XDQ109" s="38"/>
      <c r="XDR109" s="39"/>
      <c r="XDS109" s="38"/>
      <c r="XDT109" s="39"/>
      <c r="XDU109" s="38"/>
      <c r="XDV109" s="39"/>
      <c r="XDW109" s="38"/>
      <c r="XDX109" s="39"/>
      <c r="XDY109" s="38"/>
      <c r="XDZ109" s="39"/>
      <c r="XEA109" s="38"/>
      <c r="XEB109" s="39"/>
      <c r="XEC109" s="38"/>
    </row>
    <row r="110" spans="1:16357" s="37" customFormat="1" ht="43.5" customHeight="1" x14ac:dyDescent="0.2">
      <c r="A110" s="22">
        <v>44111413</v>
      </c>
      <c r="B110" s="26" t="s">
        <v>34</v>
      </c>
      <c r="C110" s="22" t="s">
        <v>1</v>
      </c>
      <c r="D110" s="22" t="s">
        <v>0</v>
      </c>
      <c r="E110" s="11">
        <v>1</v>
      </c>
      <c r="F110" s="22">
        <v>10000</v>
      </c>
      <c r="G110" s="3">
        <f>SUM(E110*F110)</f>
        <v>10000</v>
      </c>
    </row>
    <row r="111" spans="1:16357" s="37" customFormat="1" ht="43.5" customHeight="1" x14ac:dyDescent="0.2">
      <c r="A111" s="22">
        <v>44111417</v>
      </c>
      <c r="B111" s="26" t="s">
        <v>33</v>
      </c>
      <c r="C111" s="22" t="s">
        <v>1</v>
      </c>
      <c r="D111" s="22" t="s">
        <v>0</v>
      </c>
      <c r="E111" s="11">
        <v>1</v>
      </c>
      <c r="F111" s="22">
        <v>10000</v>
      </c>
      <c r="G111" s="3">
        <f>SUM(E111*F111)</f>
        <v>10000</v>
      </c>
    </row>
    <row r="112" spans="1:16357" s="36" customFormat="1" ht="47.25" customHeight="1" x14ac:dyDescent="0.2">
      <c r="A112" s="4">
        <v>44420000</v>
      </c>
      <c r="B112" s="12" t="s">
        <v>32</v>
      </c>
      <c r="C112" s="35" t="s">
        <v>1</v>
      </c>
      <c r="D112" s="4" t="s">
        <v>0</v>
      </c>
      <c r="E112" s="11">
        <v>1</v>
      </c>
      <c r="F112" s="7">
        <v>10000</v>
      </c>
      <c r="G112" s="3">
        <f>SUM(E112*F112)</f>
        <v>10000</v>
      </c>
    </row>
    <row r="113" spans="1:55" ht="36" customHeight="1" x14ac:dyDescent="0.2">
      <c r="A113" s="4">
        <v>31684400</v>
      </c>
      <c r="B113" s="12" t="s">
        <v>31</v>
      </c>
      <c r="C113" s="35" t="s">
        <v>1</v>
      </c>
      <c r="D113" s="4" t="s">
        <v>0</v>
      </c>
      <c r="E113" s="11">
        <v>1</v>
      </c>
      <c r="F113" s="7">
        <v>10000</v>
      </c>
      <c r="G113" s="3">
        <f>SUM(E113*F113)</f>
        <v>10000</v>
      </c>
    </row>
    <row r="114" spans="1:55" ht="33.75" customHeight="1" x14ac:dyDescent="0.2">
      <c r="A114" s="4">
        <v>31686000</v>
      </c>
      <c r="B114" s="12" t="s">
        <v>30</v>
      </c>
      <c r="C114" s="35" t="s">
        <v>1</v>
      </c>
      <c r="D114" s="4" t="s">
        <v>0</v>
      </c>
      <c r="E114" s="11">
        <v>1</v>
      </c>
      <c r="F114" s="7">
        <v>10000</v>
      </c>
      <c r="G114" s="3">
        <f>SUM(E114*F114)</f>
        <v>10000</v>
      </c>
    </row>
    <row r="115" spans="1:55" s="34" customFormat="1" ht="33" customHeight="1" x14ac:dyDescent="0.25">
      <c r="A115" s="4" t="s">
        <v>29</v>
      </c>
      <c r="B115" s="31" t="s">
        <v>28</v>
      </c>
      <c r="C115" s="35" t="s">
        <v>1</v>
      </c>
      <c r="D115" s="4" t="s">
        <v>0</v>
      </c>
      <c r="E115" s="11">
        <v>1</v>
      </c>
      <c r="F115" s="7">
        <v>10000</v>
      </c>
      <c r="G115" s="3">
        <f>SUM(E115*F115)</f>
        <v>10000</v>
      </c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</row>
    <row r="116" spans="1:55" s="33" customFormat="1" ht="45.75" customHeight="1" x14ac:dyDescent="0.2">
      <c r="A116" s="11">
        <v>44111414</v>
      </c>
      <c r="B116" s="12" t="s">
        <v>27</v>
      </c>
      <c r="C116" s="11" t="s">
        <v>1</v>
      </c>
      <c r="D116" s="21" t="s">
        <v>23</v>
      </c>
      <c r="E116" s="11">
        <v>1</v>
      </c>
      <c r="F116" s="11">
        <v>25000</v>
      </c>
      <c r="G116" s="3">
        <f>SUM(E116*F116)</f>
        <v>25000</v>
      </c>
    </row>
    <row r="117" spans="1:55" s="33" customFormat="1" ht="45.75" customHeight="1" x14ac:dyDescent="0.2">
      <c r="A117" s="11">
        <v>44831500</v>
      </c>
      <c r="B117" s="12" t="s">
        <v>26</v>
      </c>
      <c r="C117" s="11" t="s">
        <v>1</v>
      </c>
      <c r="D117" s="21" t="s">
        <v>23</v>
      </c>
      <c r="E117" s="11">
        <v>1</v>
      </c>
      <c r="F117" s="11">
        <v>30000</v>
      </c>
      <c r="G117" s="3">
        <f>SUM(E117*F117)</f>
        <v>30000</v>
      </c>
    </row>
    <row r="118" spans="1:55" s="33" customFormat="1" ht="45.75" customHeight="1" x14ac:dyDescent="0.2">
      <c r="A118" s="4">
        <v>44192700</v>
      </c>
      <c r="B118" s="12" t="s">
        <v>25</v>
      </c>
      <c r="C118" s="4" t="s">
        <v>1</v>
      </c>
      <c r="D118" s="4" t="s">
        <v>23</v>
      </c>
      <c r="E118" s="11">
        <v>1</v>
      </c>
      <c r="F118" s="4">
        <v>10000</v>
      </c>
      <c r="G118" s="3">
        <f>SUM(E118*F118)</f>
        <v>10000</v>
      </c>
    </row>
    <row r="119" spans="1:55" s="33" customFormat="1" ht="45.75" customHeight="1" x14ac:dyDescent="0.2">
      <c r="A119" s="4">
        <v>39221460</v>
      </c>
      <c r="B119" s="12" t="s">
        <v>24</v>
      </c>
      <c r="C119" s="4" t="s">
        <v>1</v>
      </c>
      <c r="D119" s="4" t="s">
        <v>23</v>
      </c>
      <c r="E119" s="11">
        <v>1</v>
      </c>
      <c r="F119" s="4">
        <v>10000</v>
      </c>
      <c r="G119" s="3">
        <f>SUM(E119*F119)</f>
        <v>10000</v>
      </c>
    </row>
    <row r="120" spans="1:55" s="28" customFormat="1" ht="23.25" customHeight="1" x14ac:dyDescent="0.25">
      <c r="A120" s="32" t="s">
        <v>22</v>
      </c>
      <c r="B120" s="31"/>
      <c r="C120" s="11"/>
      <c r="D120" s="11"/>
      <c r="E120" s="30"/>
      <c r="F120" s="30"/>
      <c r="G120" s="29">
        <f>SUBTOTAL(9,G105:G119)</f>
        <v>300000</v>
      </c>
    </row>
    <row r="121" spans="1:55" ht="21.75" customHeight="1" x14ac:dyDescent="0.25">
      <c r="A121" s="9"/>
      <c r="B121" s="10" t="s">
        <v>21</v>
      </c>
      <c r="C121" s="9"/>
      <c r="D121" s="9"/>
      <c r="E121" s="9"/>
      <c r="F121" s="9"/>
      <c r="G121" s="8"/>
    </row>
    <row r="122" spans="1:55" ht="37.5" customHeight="1" x14ac:dyDescent="0.2">
      <c r="A122" s="4">
        <v>65310000</v>
      </c>
      <c r="B122" s="12" t="s">
        <v>20</v>
      </c>
      <c r="C122" s="4" t="s">
        <v>1</v>
      </c>
      <c r="D122" s="4" t="s">
        <v>0</v>
      </c>
      <c r="E122" s="11">
        <v>1</v>
      </c>
      <c r="F122" s="4">
        <v>1822000</v>
      </c>
      <c r="G122" s="3">
        <f>SUM(E122*F122)</f>
        <v>1822000</v>
      </c>
    </row>
    <row r="123" spans="1:55" ht="33" customHeight="1" x14ac:dyDescent="0.2">
      <c r="A123" s="4">
        <v>65210000</v>
      </c>
      <c r="B123" s="12" t="s">
        <v>19</v>
      </c>
      <c r="C123" s="4" t="s">
        <v>1</v>
      </c>
      <c r="D123" s="4" t="s">
        <v>0</v>
      </c>
      <c r="E123" s="11">
        <v>1</v>
      </c>
      <c r="F123" s="4">
        <v>4294000</v>
      </c>
      <c r="G123" s="3">
        <f>SUM(E123*F123)</f>
        <v>4294000</v>
      </c>
    </row>
    <row r="124" spans="1:55" ht="35.25" customHeight="1" x14ac:dyDescent="0.2">
      <c r="A124" s="4">
        <v>65111100</v>
      </c>
      <c r="B124" s="12" t="s">
        <v>18</v>
      </c>
      <c r="C124" s="4" t="s">
        <v>1</v>
      </c>
      <c r="D124" s="4" t="s">
        <v>0</v>
      </c>
      <c r="E124" s="11">
        <v>1</v>
      </c>
      <c r="F124" s="4">
        <v>340000</v>
      </c>
      <c r="G124" s="3">
        <f>SUM(E124*F124)</f>
        <v>340000</v>
      </c>
    </row>
    <row r="125" spans="1:55" ht="59.25" customHeight="1" x14ac:dyDescent="0.2">
      <c r="A125" s="4">
        <v>90921100</v>
      </c>
      <c r="B125" s="12" t="s">
        <v>17</v>
      </c>
      <c r="C125" s="4" t="s">
        <v>1</v>
      </c>
      <c r="D125" s="4" t="s">
        <v>0</v>
      </c>
      <c r="E125" s="11">
        <v>1</v>
      </c>
      <c r="F125" s="4">
        <v>50000</v>
      </c>
      <c r="G125" s="3">
        <f>SUM(E125*F125)</f>
        <v>50000</v>
      </c>
    </row>
    <row r="126" spans="1:55" ht="39.75" customHeight="1" x14ac:dyDescent="0.2">
      <c r="A126" s="4">
        <v>64211100</v>
      </c>
      <c r="B126" s="12" t="s">
        <v>16</v>
      </c>
      <c r="C126" s="4" t="s">
        <v>1</v>
      </c>
      <c r="D126" s="4" t="s">
        <v>0</v>
      </c>
      <c r="E126" s="11">
        <v>1</v>
      </c>
      <c r="F126" s="4">
        <v>259000</v>
      </c>
      <c r="G126" s="3">
        <f>SUM(E126*F126)</f>
        <v>259000</v>
      </c>
    </row>
    <row r="127" spans="1:55" s="27" customFormat="1" ht="33" customHeight="1" x14ac:dyDescent="0.2">
      <c r="A127" s="4">
        <v>32411130</v>
      </c>
      <c r="B127" s="12" t="s">
        <v>15</v>
      </c>
      <c r="C127" s="4" t="s">
        <v>1</v>
      </c>
      <c r="D127" s="4" t="s">
        <v>0</v>
      </c>
      <c r="E127" s="11">
        <v>1</v>
      </c>
      <c r="F127" s="4">
        <v>610000</v>
      </c>
      <c r="G127" s="23">
        <f>SUM(E127*F127)</f>
        <v>610000</v>
      </c>
    </row>
    <row r="128" spans="1:55" s="24" customFormat="1" ht="45" customHeight="1" x14ac:dyDescent="0.2">
      <c r="A128" s="22">
        <v>72261160</v>
      </c>
      <c r="B128" s="26" t="s">
        <v>14</v>
      </c>
      <c r="C128" s="22" t="s">
        <v>1</v>
      </c>
      <c r="D128" s="22" t="s">
        <v>0</v>
      </c>
      <c r="E128" s="11">
        <v>1</v>
      </c>
      <c r="F128" s="25">
        <v>117000</v>
      </c>
      <c r="G128" s="3">
        <f>SUM(E128*F128)</f>
        <v>117000</v>
      </c>
    </row>
    <row r="129" spans="1:7" ht="48" customHeight="1" x14ac:dyDescent="0.2">
      <c r="A129" s="4">
        <v>92410000</v>
      </c>
      <c r="B129" s="12" t="s">
        <v>13</v>
      </c>
      <c r="C129" s="4" t="s">
        <v>1</v>
      </c>
      <c r="D129" s="4" t="s">
        <v>0</v>
      </c>
      <c r="E129" s="11">
        <v>1</v>
      </c>
      <c r="F129" s="4">
        <v>10000</v>
      </c>
      <c r="G129" s="23">
        <f>SUM(E129*F129)</f>
        <v>10000</v>
      </c>
    </row>
    <row r="130" spans="1:7" ht="50.25" customHeight="1" x14ac:dyDescent="0.2">
      <c r="A130" s="22">
        <v>79811100</v>
      </c>
      <c r="B130" s="6" t="s">
        <v>12</v>
      </c>
      <c r="C130" s="17" t="s">
        <v>1</v>
      </c>
      <c r="D130" s="21" t="s">
        <v>0</v>
      </c>
      <c r="E130" s="11">
        <v>1</v>
      </c>
      <c r="F130" s="20">
        <v>5000</v>
      </c>
      <c r="G130" s="3">
        <f>SUM(E130*F130)</f>
        <v>5000</v>
      </c>
    </row>
    <row r="131" spans="1:7" ht="51.75" customHeight="1" x14ac:dyDescent="0.2">
      <c r="A131" s="12">
        <v>50531130</v>
      </c>
      <c r="B131" s="12" t="s">
        <v>11</v>
      </c>
      <c r="C131" s="4" t="s">
        <v>1</v>
      </c>
      <c r="D131" s="4" t="s">
        <v>0</v>
      </c>
      <c r="E131" s="11">
        <v>1</v>
      </c>
      <c r="F131" s="4">
        <v>82000</v>
      </c>
      <c r="G131" s="3">
        <f>SUM(E131*F131)</f>
        <v>82000</v>
      </c>
    </row>
    <row r="132" spans="1:7" ht="49.5" customHeight="1" x14ac:dyDescent="0.2">
      <c r="A132" s="4">
        <v>79711110</v>
      </c>
      <c r="B132" s="12" t="s">
        <v>10</v>
      </c>
      <c r="C132" s="4" t="s">
        <v>1</v>
      </c>
      <c r="D132" s="4" t="s">
        <v>0</v>
      </c>
      <c r="E132" s="11">
        <v>1</v>
      </c>
      <c r="F132" s="4">
        <v>48000</v>
      </c>
      <c r="G132" s="3">
        <f>SUM(E132*F132)</f>
        <v>48000</v>
      </c>
    </row>
    <row r="133" spans="1:7" ht="46.5" customHeight="1" x14ac:dyDescent="0.2">
      <c r="A133" s="4">
        <v>76131100</v>
      </c>
      <c r="B133" s="12" t="s">
        <v>9</v>
      </c>
      <c r="C133" s="4" t="s">
        <v>1</v>
      </c>
      <c r="D133" s="4" t="s">
        <v>0</v>
      </c>
      <c r="E133" s="11">
        <v>1</v>
      </c>
      <c r="F133" s="19">
        <v>82000</v>
      </c>
      <c r="G133" s="8">
        <f>SUM(E133*F133)</f>
        <v>82000</v>
      </c>
    </row>
    <row r="134" spans="1:7" s="18" customFormat="1" ht="42.75" customHeight="1" x14ac:dyDescent="0.2">
      <c r="A134" s="7">
        <v>79211220</v>
      </c>
      <c r="B134" s="6" t="s">
        <v>8</v>
      </c>
      <c r="C134" s="17" t="s">
        <v>1</v>
      </c>
      <c r="D134" s="16" t="s">
        <v>0</v>
      </c>
      <c r="E134" s="11">
        <v>1</v>
      </c>
      <c r="F134" s="7">
        <v>300000</v>
      </c>
      <c r="G134" s="3">
        <f>SUM(E134*F134)</f>
        <v>300000</v>
      </c>
    </row>
    <row r="135" spans="1:7" s="13" customFormat="1" ht="36.75" customHeight="1" x14ac:dyDescent="0.2">
      <c r="A135" s="7">
        <v>98390000</v>
      </c>
      <c r="B135" s="6" t="s">
        <v>7</v>
      </c>
      <c r="C135" s="17" t="s">
        <v>1</v>
      </c>
      <c r="D135" s="16" t="s">
        <v>0</v>
      </c>
      <c r="E135" s="15">
        <v>1</v>
      </c>
      <c r="F135" s="7">
        <v>200000</v>
      </c>
      <c r="G135" s="14">
        <f>SUM(E135*F135)</f>
        <v>200000</v>
      </c>
    </row>
    <row r="136" spans="1:7" ht="50.25" customHeight="1" x14ac:dyDescent="0.2">
      <c r="A136" s="4">
        <v>50311120</v>
      </c>
      <c r="B136" s="12" t="s">
        <v>6</v>
      </c>
      <c r="C136" s="4" t="s">
        <v>1</v>
      </c>
      <c r="D136" s="4" t="s">
        <v>0</v>
      </c>
      <c r="E136" s="11">
        <v>1</v>
      </c>
      <c r="F136" s="4">
        <v>200000</v>
      </c>
      <c r="G136" s="3">
        <f>SUM(E136*F136)</f>
        <v>200000</v>
      </c>
    </row>
    <row r="137" spans="1:7" ht="50.25" customHeight="1" x14ac:dyDescent="0.2">
      <c r="A137" s="7">
        <v>50771100</v>
      </c>
      <c r="B137" s="6" t="s">
        <v>5</v>
      </c>
      <c r="C137" s="4" t="s">
        <v>1</v>
      </c>
      <c r="D137" s="4" t="s">
        <v>0</v>
      </c>
      <c r="E137" s="11">
        <v>1</v>
      </c>
      <c r="F137" s="4">
        <v>200000</v>
      </c>
      <c r="G137" s="3">
        <f>SUM(E137*F137)</f>
        <v>200000</v>
      </c>
    </row>
    <row r="138" spans="1:7" ht="40.9" customHeight="1" x14ac:dyDescent="0.2">
      <c r="A138" s="4">
        <v>90511100</v>
      </c>
      <c r="B138" s="12" t="s">
        <v>4</v>
      </c>
      <c r="C138" s="4" t="s">
        <v>1</v>
      </c>
      <c r="D138" s="4" t="s">
        <v>0</v>
      </c>
      <c r="E138" s="11">
        <v>1</v>
      </c>
      <c r="F138" s="4">
        <v>140000</v>
      </c>
      <c r="G138" s="3">
        <f>SUM(E138*F138)</f>
        <v>140000</v>
      </c>
    </row>
    <row r="139" spans="1:7" ht="21.75" customHeight="1" x14ac:dyDescent="0.25">
      <c r="A139" s="9"/>
      <c r="B139" s="10" t="s">
        <v>3</v>
      </c>
      <c r="C139" s="9"/>
      <c r="D139" s="9"/>
      <c r="E139" s="9"/>
      <c r="F139" s="9"/>
      <c r="G139" s="8"/>
    </row>
    <row r="140" spans="1:7" ht="40.9" customHeight="1" x14ac:dyDescent="0.2">
      <c r="A140" s="7">
        <v>45461100</v>
      </c>
      <c r="B140" s="6" t="s">
        <v>2</v>
      </c>
      <c r="C140" s="4" t="s">
        <v>1</v>
      </c>
      <c r="D140" s="4" t="s">
        <v>0</v>
      </c>
      <c r="E140" s="5">
        <v>1</v>
      </c>
      <c r="F140" s="4">
        <v>900000</v>
      </c>
      <c r="G140" s="3">
        <f>SUM(E140*F140)</f>
        <v>900000</v>
      </c>
    </row>
  </sheetData>
  <autoFilter ref="A6:G13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>
      <iconFilter iconSet="3Arrows"/>
    </filterColumn>
  </autoFilter>
  <mergeCells count="19">
    <mergeCell ref="B2:G2"/>
    <mergeCell ref="B3:G3"/>
    <mergeCell ref="B4:G4"/>
    <mergeCell ref="A6:G6"/>
    <mergeCell ref="A7:G7"/>
    <mergeCell ref="C8:D8"/>
    <mergeCell ref="A9:B9"/>
    <mergeCell ref="C9:C10"/>
    <mergeCell ref="D9:D10"/>
    <mergeCell ref="E9:E10"/>
    <mergeCell ref="F9:F10"/>
    <mergeCell ref="G9:G10"/>
    <mergeCell ref="B104:F104"/>
    <mergeCell ref="A12:G12"/>
    <mergeCell ref="A13:G13"/>
    <mergeCell ref="A14:E14"/>
    <mergeCell ref="B16:G16"/>
    <mergeCell ref="B48:G48"/>
    <mergeCell ref="B78:G78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20.04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 Margaryan</dc:creator>
  <cp:lastModifiedBy>Anush Margaryan</cp:lastModifiedBy>
  <dcterms:created xsi:type="dcterms:W3CDTF">2026-04-28T11:43:49Z</dcterms:created>
  <dcterms:modified xsi:type="dcterms:W3CDTF">2026-04-28T11:44:02Z</dcterms:modified>
</cp:coreProperties>
</file>